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pivotTables/pivotTable3.xml" ContentType="application/vnd.openxmlformats-officedocument.spreadsheetml.pivotTable+xml"/>
  <Override PartName="/xl/drawings/drawing4.xml" ContentType="application/vnd.openxmlformats-officedocument.drawing+xml"/>
  <Override PartName="/xl/pivotTables/pivotTable4.xml" ContentType="application/vnd.openxmlformats-officedocument.spreadsheetml.pivotTable+xml"/>
  <Override PartName="/xl/drawings/drawing5.xml" ContentType="application/vnd.openxmlformats-officedocument.drawing+xml"/>
  <Override PartName="/xl/pivotTables/pivotTable5.xml" ContentType="application/vnd.openxmlformats-officedocument.spreadsheetml.pivotTable+xml"/>
  <Override PartName="/xl/drawings/drawing6.xml" ContentType="application/vnd.openxmlformats-officedocument.drawing+xml"/>
  <Override PartName="/xl/pivotTables/pivotTable6.xml" ContentType="application/vnd.openxmlformats-officedocument.spreadsheetml.pivotTable+xml"/>
  <Override PartName="/xl/drawings/drawing7.xml" ContentType="application/vnd.openxmlformats-officedocument.drawing+xml"/>
  <Override PartName="/xl/pivotTables/pivotTable7.xml" ContentType="application/vnd.openxmlformats-officedocument.spreadsheetml.pivotTable+xml"/>
  <Override PartName="/xl/drawings/drawing8.xml" ContentType="application/vnd.openxmlformats-officedocument.drawing+xml"/>
  <Override PartName="/xl/pivotTables/pivotTable8.xml" ContentType="application/vnd.openxmlformats-officedocument.spreadsheetml.pivotTable+xml"/>
  <Override PartName="/xl/drawings/drawing9.xml" ContentType="application/vnd.openxmlformats-officedocument.drawing+xml"/>
  <Override PartName="/xl/pivotTables/pivotTable9.xml" ContentType="application/vnd.openxmlformats-officedocument.spreadsheetml.pivotTable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C:\ESTADISTICAS\CIUDADES Y RAMOS\ENCUESTAS\2015\AGOSTO\Base\"/>
    </mc:Choice>
  </mc:AlternateContent>
  <bookViews>
    <workbookView xWindow="0" yWindow="0" windowWidth="20490" windowHeight="7755" tabRatio="860" firstSheet="1" activeTab="1"/>
  </bookViews>
  <sheets>
    <sheet name="Base" sheetId="2" state="hidden" r:id="rId1"/>
    <sheet name="Nota tecnica" sheetId="28" r:id="rId2"/>
    <sheet name="Resumen" sheetId="22" r:id="rId3"/>
    <sheet name="Part.Resumen" sheetId="23" r:id="rId4"/>
    <sheet name="Part.Resumen (2)" sheetId="24" r:id="rId5"/>
    <sheet name="Ramos" sheetId="21" r:id="rId6"/>
    <sheet name="Part.Ramos" sheetId="20" r:id="rId7"/>
    <sheet name="Part.Ramos (2)" sheetId="7" r:id="rId8"/>
    <sheet name="Cia" sheetId="25" r:id="rId9"/>
    <sheet name="Part.Cia" sheetId="26" r:id="rId10"/>
    <sheet name="Part.Cia (2)" sheetId="27" r:id="rId11"/>
  </sheets>
  <externalReferences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</externalReferences>
  <definedNames>
    <definedName name="_xlnm._FilterDatabase" localSheetId="0" hidden="1">Base!$A$1:$F$8874</definedName>
    <definedName name="_gen1">#REF!</definedName>
    <definedName name="_Order1" hidden="1">0</definedName>
    <definedName name="_Order2" hidden="1">255</definedName>
    <definedName name="CAP">[1]BASE!$A$63:$AD$70</definedName>
    <definedName name="colciu">#REF!</definedName>
    <definedName name="COMPENSA">#REF!</definedName>
    <definedName name="COMPSOAT">#REF!</definedName>
    <definedName name="CUADPRIM">#REF!</definedName>
    <definedName name="CUADSINI">#REF!</definedName>
    <definedName name="GEN">[1]BASE!$A$3:$AO$31</definedName>
    <definedName name="P_ACE">[2]P_ACE!$A$10:$AJ$46</definedName>
    <definedName name="P_CARDIF">[3]P_CARDIF!$A$10:$AJ$46</definedName>
    <definedName name="P_ESTADO">[4]P_ESTADO!$A$10:$AJ$46</definedName>
    <definedName name="PDEV">[1]PrimDev!$A$8:$J$42</definedName>
    <definedName name="PRIM">#REF!</definedName>
    <definedName name="RAMOS">[5]BASE!$K$1:$K$26</definedName>
    <definedName name="RAMOS3">#REF!,#REF!,#REF!,#REF!,#REF!</definedName>
    <definedName name="S_EQUIDAD">[6]S_EQUIDAD!$A$10:$AJ$46</definedName>
    <definedName name="S_GENERALI">[7]S_GENERALI!$A$10:$AJ$46</definedName>
    <definedName name="S_PANAM">[8]S_PANAM!$A$10:$AJ$46</definedName>
    <definedName name="S_SEGUREXPO">[6]S_SEGUREXPO!$A$10:$AJ$46</definedName>
    <definedName name="sd">#REF!</definedName>
    <definedName name="sini">#REF!</definedName>
    <definedName name="SINIEST">#REF!</definedName>
    <definedName name="siniestros">#REF!</definedName>
    <definedName name="SININC">[1]SinInc!$A$7:$J$41</definedName>
    <definedName name="SINPAG">#REF!</definedName>
    <definedName name="VID">[1]BASE!$A$35:$AO$58</definedName>
  </definedNames>
  <calcPr calcId="152511"/>
  <pivotCaches>
    <pivotCache cacheId="135" r:id="rId20"/>
  </pivotCaches>
</workbook>
</file>

<file path=xl/sharedStrings.xml><?xml version="1.0" encoding="utf-8"?>
<sst xmlns="http://schemas.openxmlformats.org/spreadsheetml/2006/main" count="36766" uniqueCount="161">
  <si>
    <t>COMPAÑÍA</t>
  </si>
  <si>
    <t>RAMOS</t>
  </si>
  <si>
    <t>CIUDAD</t>
  </si>
  <si>
    <t>VALOR</t>
  </si>
  <si>
    <t>FECHA</t>
  </si>
  <si>
    <t>ACE</t>
  </si>
  <si>
    <t>Primas</t>
  </si>
  <si>
    <t>ACCIDENTES PERSONALES</t>
  </si>
  <si>
    <t>BOGOTA</t>
  </si>
  <si>
    <t>COLECTIVO Y GRUPO</t>
  </si>
  <si>
    <t>INCENDIO Y LUCRO CESANTE</t>
  </si>
  <si>
    <t>RESPONSABILIDAD CIVIL</t>
  </si>
  <si>
    <t>CALI</t>
  </si>
  <si>
    <t>TRANSPORTE</t>
  </si>
  <si>
    <t>TERREMOTO</t>
  </si>
  <si>
    <t>CUMPLIMIENTO</t>
  </si>
  <si>
    <t>SUSTRACCION</t>
  </si>
  <si>
    <t>MEDELLIN</t>
  </si>
  <si>
    <t>INGENIERIA</t>
  </si>
  <si>
    <t>BARRANQUILLA</t>
  </si>
  <si>
    <t>MANEJO</t>
  </si>
  <si>
    <t>AUTOMOVILES</t>
  </si>
  <si>
    <t>Siniestros</t>
  </si>
  <si>
    <t>AIG</t>
  </si>
  <si>
    <t>HOGAR</t>
  </si>
  <si>
    <t>SALUD</t>
  </si>
  <si>
    <t>PEREIRA</t>
  </si>
  <si>
    <t>AVIACION</t>
  </si>
  <si>
    <t>BUCARAMANGA</t>
  </si>
  <si>
    <t>ALFA</t>
  </si>
  <si>
    <t>PREVISIONALES</t>
  </si>
  <si>
    <t>OTROS DAÑOS</t>
  </si>
  <si>
    <t>PENSIONES LEY 100</t>
  </si>
  <si>
    <t>RIESGOS LABORALES</t>
  </si>
  <si>
    <t>CARTAGENA</t>
  </si>
  <si>
    <t>OTROS PERSONAS</t>
  </si>
  <si>
    <t>VIDA INDIVIDUAL</t>
  </si>
  <si>
    <t>VIDRIOS</t>
  </si>
  <si>
    <t>ALLIANZ</t>
  </si>
  <si>
    <t>RESTO PAIS</t>
  </si>
  <si>
    <t>TUNJA</t>
  </si>
  <si>
    <t>NEIVA</t>
  </si>
  <si>
    <t>IBAGUE</t>
  </si>
  <si>
    <t>VILLAVICENCIO</t>
  </si>
  <si>
    <t>MANIZALES</t>
  </si>
  <si>
    <t>PASTO</t>
  </si>
  <si>
    <t>SOAT</t>
  </si>
  <si>
    <t>CUCUTA</t>
  </si>
  <si>
    <t>VALLEDUPAR</t>
  </si>
  <si>
    <t>ARMENIA</t>
  </si>
  <si>
    <t>TULUA</t>
  </si>
  <si>
    <t>SANTA MARTA</t>
  </si>
  <si>
    <t>MONTERIA</t>
  </si>
  <si>
    <t>POPAYAN</t>
  </si>
  <si>
    <t>NAVEGACION Y CASCO</t>
  </si>
  <si>
    <t>GIRARDOT</t>
  </si>
  <si>
    <t>SINCELEJO</t>
  </si>
  <si>
    <t>ARL SURA</t>
  </si>
  <si>
    <t>AURORA</t>
  </si>
  <si>
    <t>ENFERMEDADES ALTO COSTO</t>
  </si>
  <si>
    <t>QUIBDO</t>
  </si>
  <si>
    <t>PALMIRA</t>
  </si>
  <si>
    <t>AXA COLPATRIA</t>
  </si>
  <si>
    <t>AXA COLPATRIA VIDA</t>
  </si>
  <si>
    <t>EDUCATIVO</t>
  </si>
  <si>
    <t>RIOHACHA</t>
  </si>
  <si>
    <t>BBVA</t>
  </si>
  <si>
    <t>BOLIVAR</t>
  </si>
  <si>
    <t>CARDIF</t>
  </si>
  <si>
    <t>CARDINAL</t>
  </si>
  <si>
    <t>CHUBB</t>
  </si>
  <si>
    <t>COFACE</t>
  </si>
  <si>
    <t>COLMENA</t>
  </si>
  <si>
    <t>YOPAL</t>
  </si>
  <si>
    <t>BUENAVENTURA</t>
  </si>
  <si>
    <t>FLORENCIA</t>
  </si>
  <si>
    <t>SAN ANDRES</t>
  </si>
  <si>
    <t>CONFIANZA</t>
  </si>
  <si>
    <t>MOCOA</t>
  </si>
  <si>
    <t>EQUIDAD</t>
  </si>
  <si>
    <t>ESTADO</t>
  </si>
  <si>
    <t>GENERALI</t>
  </si>
  <si>
    <t>GLOBAL</t>
  </si>
  <si>
    <t>LIBERTY</t>
  </si>
  <si>
    <t>MAPFRE</t>
  </si>
  <si>
    <t>MAPFRE VIDA</t>
  </si>
  <si>
    <t>METLIFE</t>
  </si>
  <si>
    <t>MUNDIAL</t>
  </si>
  <si>
    <t>NACIONAL</t>
  </si>
  <si>
    <t>OLD MUTUAL</t>
  </si>
  <si>
    <t>PANAMERICAN</t>
  </si>
  <si>
    <t>POSITIVA</t>
  </si>
  <si>
    <t>LETICIA</t>
  </si>
  <si>
    <t>PREVISORA</t>
  </si>
  <si>
    <t>QBE</t>
  </si>
  <si>
    <t>RSA</t>
  </si>
  <si>
    <t>SEGUREXPO</t>
  </si>
  <si>
    <t>SOLIDARIA</t>
  </si>
  <si>
    <t>SOLUNION</t>
  </si>
  <si>
    <t>SURAMERICANA</t>
  </si>
  <si>
    <t>Total general</t>
  </si>
  <si>
    <t>(Todas)</t>
  </si>
  <si>
    <t>Suma de VALOR</t>
  </si>
  <si>
    <t>RAMOS2</t>
  </si>
  <si>
    <t>Daños</t>
  </si>
  <si>
    <t>Total Daños</t>
  </si>
  <si>
    <t>Personas</t>
  </si>
  <si>
    <t>Total Personas</t>
  </si>
  <si>
    <t>Seguridad Social</t>
  </si>
  <si>
    <t>Total Seguridad Social</t>
  </si>
  <si>
    <t>Obligatorios</t>
  </si>
  <si>
    <t>Total Obligatorios</t>
  </si>
  <si>
    <t>PAUTAS GENERALES DE LA ENCUESTA, MÉTODOS DE AGREGACIÓN Y ACLARACIONES</t>
  </si>
  <si>
    <t>PAUTAS GENERALES DE LA ENCUESTA</t>
  </si>
  <si>
    <t>PRIMAS EMITIDAS</t>
  </si>
  <si>
    <t>Corresponde a la diferencia entre las siguientes cuentas del anexo:</t>
  </si>
  <si>
    <t>Emitidas directas</t>
  </si>
  <si>
    <t>01-01-005</t>
  </si>
  <si>
    <t>(+) Emitidas en coaseguro aceptado</t>
  </si>
  <si>
    <t>01-01-010</t>
  </si>
  <si>
    <t>- Cancelaciones y anulaciones</t>
  </si>
  <si>
    <t>01-01-015</t>
  </si>
  <si>
    <t>SINIESTROS PAGADOS (Netos de salvamentos)</t>
  </si>
  <si>
    <t>Siniestros Liquidados</t>
  </si>
  <si>
    <t>- Salvamentos Liquidados</t>
  </si>
  <si>
    <t>- Recobros</t>
  </si>
  <si>
    <t>AGREGACIÓN DE RAMOS</t>
  </si>
  <si>
    <r>
      <t>INGENIERIA</t>
    </r>
    <r>
      <rPr>
        <b/>
        <sz val="10"/>
        <rFont val="Franklin Gothic Book"/>
        <family val="2"/>
      </rPr>
      <t xml:space="preserve"> </t>
    </r>
    <r>
      <rPr>
        <sz val="10"/>
        <rFont val="Franklin Gothic Book"/>
        <family val="2"/>
      </rPr>
      <t>CONTIENE LOS RAMOS:</t>
    </r>
  </si>
  <si>
    <t>MINAS Y PETRÓLEOS</t>
  </si>
  <si>
    <t>MONTAJE Y ROTURA DE MAQUINARIA</t>
  </si>
  <si>
    <t>TODO RIESGO CONTRATISTA</t>
  </si>
  <si>
    <r>
      <t>CUMPLIMIENTO</t>
    </r>
    <r>
      <rPr>
        <sz val="10"/>
        <rFont val="Franklin Gothic Book"/>
        <family val="2"/>
      </rPr>
      <t xml:space="preserve"> CONTIENE LOS RAMOS:</t>
    </r>
  </si>
  <si>
    <t>ARRENDAMIENTO</t>
  </si>
  <si>
    <t>BIENES EN ARRIENDO</t>
  </si>
  <si>
    <t>SECAL</t>
  </si>
  <si>
    <r>
      <t>OTROS RAMOS DE DAÑOS</t>
    </r>
    <r>
      <rPr>
        <sz val="10"/>
        <rFont val="Franklin Gothic Book"/>
        <family val="2"/>
      </rPr>
      <t xml:space="preserve"> CONTIENE LOS RAMOS:</t>
    </r>
  </si>
  <si>
    <t>DESEMPLEO</t>
  </si>
  <si>
    <t>AGRÍCOLA (AGRÍCOLA, ROYA Y AGRICULTURA)</t>
  </si>
  <si>
    <t>CRÉDITO COMERCIAL Y CRÉDITO A LA EXPORTACIÓN</t>
  </si>
  <si>
    <t>SEMOVIENTES (SEMOVIENTES Y ACUICULTURA)</t>
  </si>
  <si>
    <r>
      <t>COLECTIVO Y GRUPO</t>
    </r>
    <r>
      <rPr>
        <sz val="10"/>
        <rFont val="Franklin Gothic Book"/>
        <family val="2"/>
      </rPr>
      <t xml:space="preserve"> CONTIENE LOS RAMOS:</t>
    </r>
  </si>
  <si>
    <t>COLECTIVO VIDA</t>
  </si>
  <si>
    <t>VIDA GRUPO (VIDA GRUPO Y COOPERATIVO VIDA)</t>
  </si>
  <si>
    <r>
      <t>OTROS RAMOS DE PERSONAS</t>
    </r>
    <r>
      <rPr>
        <sz val="10"/>
        <rFont val="Franklin Gothic Book"/>
        <family val="2"/>
      </rPr>
      <t xml:space="preserve"> INCLUYE LOS RAMOS:</t>
    </r>
  </si>
  <si>
    <t>EXEQUIAS</t>
  </si>
  <si>
    <t>ACLARACIONES</t>
  </si>
  <si>
    <r>
      <t xml:space="preserve">Las cifras suministradas en esta aplicación están expresadas en </t>
    </r>
    <r>
      <rPr>
        <b/>
        <u/>
        <sz val="10"/>
        <rFont val="Franklin Gothic Book"/>
        <family val="2"/>
      </rPr>
      <t>miles</t>
    </r>
    <r>
      <rPr>
        <sz val="10"/>
        <rFont val="Franklin Gothic Book"/>
        <family val="2"/>
      </rPr>
      <t xml:space="preserve"> de pesos corrientes</t>
    </r>
  </si>
  <si>
    <t>Para obtener uniformidad y consistencia en la información, la encuesta utiliza como pautas de agregación los códigos del anexo estadístico formato 290, implementado por la Superintendencia Financiera.</t>
  </si>
  <si>
    <t>CORRIENTE DÉBIL</t>
  </si>
  <si>
    <t>PENSIONES DE JUBILACIÓN- PENSIONES VOLUNTARIAS</t>
  </si>
  <si>
    <t>PENSIONES CON CONMUTACIÓN PENSIONAL</t>
  </si>
  <si>
    <t>RENTAS VOLUNTARIAS</t>
  </si>
  <si>
    <t>01-05-005</t>
  </si>
  <si>
    <t>01-07-015</t>
  </si>
  <si>
    <t>01-07-020</t>
  </si>
  <si>
    <t>Los resultados aquí presentados son producto de una encuesta y por lo tanto, no necesariamente corresponden a las cifras que reflejan el comportamiento contable de las compañías.</t>
  </si>
  <si>
    <t>BEPS</t>
  </si>
  <si>
    <t>BERKLEY</t>
  </si>
  <si>
    <t>del mismo.</t>
  </si>
  <si>
    <t xml:space="preserve">La información es acumulada desde el 1 de enero del año de reporte, hasta la fecha de corte </t>
  </si>
  <si>
    <t>Primas/Siniestros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</si>
</sst>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(* #,##0.00_);_(* \(#,##0.00\);_(* &quot;-&quot;??_);_(@_)"/>
    <numFmt numFmtId="164" formatCode="dd/mm/yy;@"/>
    <numFmt numFmtId="165" formatCode="_(* #,##0_);_(* \(#,##0\);_(* &quot;-&quot;??_);_(@_)"/>
    <numFmt numFmtId="166" formatCode="0.0%"/>
    <numFmt numFmtId="167" formatCode="_-* #,##0.00_-;\-* #,##0.00_-;_-* &quot;-&quot;??_-;_-@_-"/>
    <numFmt numFmtId="174" formatCode="0.000%"/>
  </numFmts>
  <fonts count="16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 Narrow"/>
      <family val="2"/>
    </font>
    <font>
      <sz val="10"/>
      <name val="Arial Narrow"/>
      <family val="2"/>
    </font>
    <font>
      <sz val="11"/>
      <color theme="1"/>
      <name val="Calibri"/>
      <family val="2"/>
      <scheme val="minor"/>
    </font>
    <font>
      <sz val="10"/>
      <color theme="1"/>
      <name val="Arial Narrow"/>
      <family val="2"/>
    </font>
    <font>
      <b/>
      <sz val="10"/>
      <color theme="1"/>
      <name val="Arial Narrow"/>
      <family val="2"/>
    </font>
    <font>
      <sz val="10"/>
      <name val="Franklin Gothic Book"/>
      <family val="2"/>
    </font>
    <font>
      <b/>
      <sz val="13"/>
      <name val="Franklin Gothic Book"/>
      <family val="2"/>
    </font>
    <font>
      <sz val="13"/>
      <color indexed="9"/>
      <name val="Franklin Gothic Book"/>
      <family val="2"/>
    </font>
    <font>
      <b/>
      <sz val="13"/>
      <name val="Franklin Gothic Medium Cond"/>
      <family val="2"/>
    </font>
    <font>
      <b/>
      <sz val="12"/>
      <name val="Franklin Gothic Book"/>
      <family val="2"/>
    </font>
    <font>
      <b/>
      <sz val="10"/>
      <name val="Franklin Gothic Book"/>
      <family val="2"/>
    </font>
    <font>
      <i/>
      <sz val="10"/>
      <name val="Franklin Gothic Book"/>
      <family val="2"/>
    </font>
    <font>
      <sz val="12"/>
      <name val="Franklin Gothic Book"/>
      <family val="2"/>
    </font>
    <font>
      <b/>
      <u/>
      <sz val="10"/>
      <name val="Franklin Gothic Book"/>
      <family val="2"/>
    </font>
  </fonts>
  <fills count="6">
    <fill>
      <patternFill patternType="none"/>
    </fill>
    <fill>
      <patternFill patternType="gray125"/>
    </fill>
    <fill>
      <patternFill patternType="solid">
        <fgColor indexed="4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CCCC"/>
        <bgColor indexed="64"/>
      </patternFill>
    </fill>
    <fill>
      <patternFill patternType="solid">
        <fgColor theme="3" tint="0.79998168889431442"/>
        <bgColor indexed="64"/>
      </patternFill>
    </fill>
  </fills>
  <borders count="31">
    <border>
      <left/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/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55"/>
      </left>
      <right/>
      <top style="double">
        <color indexed="55"/>
      </top>
      <bottom/>
      <diagonal/>
    </border>
    <border>
      <left/>
      <right/>
      <top style="double">
        <color indexed="55"/>
      </top>
      <bottom/>
      <diagonal/>
    </border>
    <border>
      <left/>
      <right style="double">
        <color indexed="55"/>
      </right>
      <top style="double">
        <color indexed="55"/>
      </top>
      <bottom/>
      <diagonal/>
    </border>
    <border>
      <left style="double">
        <color indexed="55"/>
      </left>
      <right/>
      <top style="thin">
        <color indexed="55"/>
      </top>
      <bottom/>
      <diagonal/>
    </border>
    <border>
      <left/>
      <right/>
      <top style="thin">
        <color indexed="55"/>
      </top>
      <bottom/>
      <diagonal/>
    </border>
    <border>
      <left/>
      <right style="double">
        <color indexed="55"/>
      </right>
      <top style="thin">
        <color indexed="55"/>
      </top>
      <bottom/>
      <diagonal/>
    </border>
    <border>
      <left style="double">
        <color indexed="55"/>
      </left>
      <right/>
      <top/>
      <bottom/>
      <diagonal/>
    </border>
    <border>
      <left/>
      <right style="double">
        <color indexed="55"/>
      </right>
      <top/>
      <bottom/>
      <diagonal/>
    </border>
    <border>
      <left style="double">
        <color indexed="55"/>
      </left>
      <right/>
      <top/>
      <bottom style="double">
        <color indexed="55"/>
      </bottom>
      <diagonal/>
    </border>
    <border>
      <left/>
      <right/>
      <top/>
      <bottom style="double">
        <color indexed="55"/>
      </bottom>
      <diagonal/>
    </border>
    <border>
      <left/>
      <right style="double">
        <color indexed="55"/>
      </right>
      <top/>
      <bottom style="double">
        <color indexed="55"/>
      </bottom>
      <diagonal/>
    </border>
    <border>
      <left style="double">
        <color indexed="55"/>
      </left>
      <right style="double">
        <color indexed="55"/>
      </right>
      <top style="double">
        <color indexed="55"/>
      </top>
      <bottom style="double">
        <color indexed="55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</borders>
  <cellStyleXfs count="10">
    <xf numFmtId="0" fontId="0" fillId="0" borderId="0"/>
    <xf numFmtId="43" fontId="4" fillId="0" borderId="0" applyFont="0" applyFill="0" applyBorder="0" applyAlignment="0" applyProtection="0"/>
    <xf numFmtId="0" fontId="1" fillId="0" borderId="0"/>
    <xf numFmtId="0" fontId="3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128">
    <xf numFmtId="0" fontId="0" fillId="0" borderId="0" xfId="0"/>
    <xf numFmtId="3" fontId="2" fillId="2" borderId="0" xfId="2" applyNumberFormat="1" applyFont="1" applyFill="1" applyAlignment="1">
      <alignment horizontal="center"/>
    </xf>
    <xf numFmtId="3" fontId="2" fillId="2" borderId="0" xfId="2" applyNumberFormat="1" applyFont="1" applyFill="1" applyAlignment="1">
      <alignment horizontal="left"/>
    </xf>
    <xf numFmtId="164" fontId="2" fillId="2" borderId="0" xfId="2" applyNumberFormat="1" applyFont="1" applyFill="1" applyAlignment="1">
      <alignment horizontal="right"/>
    </xf>
    <xf numFmtId="3" fontId="3" fillId="0" borderId="0" xfId="2" applyNumberFormat="1" applyFont="1" applyFill="1"/>
    <xf numFmtId="3" fontId="3" fillId="0" borderId="0" xfId="2" applyNumberFormat="1" applyFont="1"/>
    <xf numFmtId="3" fontId="3" fillId="0" borderId="0" xfId="2" applyNumberFormat="1" applyFont="1" applyAlignment="1">
      <alignment horizontal="left"/>
    </xf>
    <xf numFmtId="14" fontId="3" fillId="0" borderId="0" xfId="2" applyNumberFormat="1" applyFont="1" applyAlignment="1">
      <alignment horizontal="right"/>
    </xf>
    <xf numFmtId="164" fontId="3" fillId="0" borderId="0" xfId="2" applyNumberFormat="1" applyFont="1" applyAlignment="1">
      <alignment horizontal="right"/>
    </xf>
    <xf numFmtId="0" fontId="5" fillId="3" borderId="0" xfId="0" applyFont="1" applyFill="1"/>
    <xf numFmtId="165" fontId="5" fillId="3" borderId="0" xfId="1" applyNumberFormat="1" applyFont="1" applyFill="1"/>
    <xf numFmtId="0" fontId="6" fillId="3" borderId="0" xfId="0" applyFont="1" applyFill="1" applyBorder="1" applyAlignment="1">
      <alignment vertical="center"/>
    </xf>
    <xf numFmtId="0" fontId="5" fillId="0" borderId="0" xfId="0" applyFont="1"/>
    <xf numFmtId="0" fontId="5" fillId="3" borderId="0" xfId="0" applyFont="1" applyFill="1" applyBorder="1"/>
    <xf numFmtId="0" fontId="6" fillId="3" borderId="0" xfId="0" applyFont="1" applyFill="1" applyBorder="1"/>
    <xf numFmtId="0" fontId="6" fillId="3" borderId="0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vertical="center"/>
    </xf>
    <xf numFmtId="165" fontId="5" fillId="3" borderId="0" xfId="1" applyNumberFormat="1" applyFont="1" applyFill="1" applyBorder="1"/>
    <xf numFmtId="0" fontId="5" fillId="3" borderId="7" xfId="0" applyFont="1" applyFill="1" applyBorder="1"/>
    <xf numFmtId="0" fontId="6" fillId="3" borderId="7" xfId="0" applyFont="1" applyFill="1" applyBorder="1"/>
    <xf numFmtId="0" fontId="6" fillId="3" borderId="7" xfId="0" applyFont="1" applyFill="1" applyBorder="1" applyAlignment="1">
      <alignment horizontal="center" vertical="center"/>
    </xf>
    <xf numFmtId="0" fontId="5" fillId="3" borderId="7" xfId="0" applyFont="1" applyFill="1" applyBorder="1" applyAlignment="1">
      <alignment vertical="center"/>
    </xf>
    <xf numFmtId="0" fontId="5" fillId="3" borderId="14" xfId="0" applyFont="1" applyFill="1" applyBorder="1" applyAlignment="1">
      <alignment vertical="center"/>
    </xf>
    <xf numFmtId="0" fontId="5" fillId="3" borderId="8" xfId="0" applyFont="1" applyFill="1" applyBorder="1" applyAlignment="1">
      <alignment vertical="center"/>
    </xf>
    <xf numFmtId="0" fontId="6" fillId="3" borderId="7" xfId="0" applyFont="1" applyFill="1" applyBorder="1" applyAlignment="1">
      <alignment vertical="center"/>
    </xf>
    <xf numFmtId="0" fontId="6" fillId="3" borderId="8" xfId="0" applyFont="1" applyFill="1" applyBorder="1" applyAlignment="1">
      <alignment vertical="center"/>
    </xf>
    <xf numFmtId="165" fontId="5" fillId="3" borderId="7" xfId="1" applyNumberFormat="1" applyFont="1" applyFill="1" applyBorder="1"/>
    <xf numFmtId="165" fontId="5" fillId="3" borderId="12" xfId="1" applyNumberFormat="1" applyFont="1" applyFill="1" applyBorder="1"/>
    <xf numFmtId="0" fontId="6" fillId="3" borderId="14" xfId="0" applyFont="1" applyFill="1" applyBorder="1" applyAlignment="1">
      <alignment horizontal="center" vertical="center"/>
    </xf>
    <xf numFmtId="0" fontId="5" fillId="3" borderId="12" xfId="0" applyFont="1" applyFill="1" applyBorder="1" applyAlignment="1">
      <alignment vertical="center"/>
    </xf>
    <xf numFmtId="0" fontId="6" fillId="3" borderId="8" xfId="0" applyFont="1" applyFill="1" applyBorder="1" applyAlignment="1">
      <alignment horizontal="center" vertical="center"/>
    </xf>
    <xf numFmtId="0" fontId="5" fillId="3" borderId="14" xfId="0" applyFont="1" applyFill="1" applyBorder="1"/>
    <xf numFmtId="0" fontId="5" fillId="3" borderId="12" xfId="0" applyFont="1" applyFill="1" applyBorder="1"/>
    <xf numFmtId="0" fontId="5" fillId="3" borderId="10" xfId="0" applyFont="1" applyFill="1" applyBorder="1"/>
    <xf numFmtId="165" fontId="5" fillId="3" borderId="0" xfId="1" applyNumberFormat="1" applyFont="1" applyFill="1" applyBorder="1" applyAlignment="1">
      <alignment horizontal="center" vertical="center"/>
    </xf>
    <xf numFmtId="0" fontId="5" fillId="3" borderId="11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horizontal="center" vertical="center"/>
    </xf>
    <xf numFmtId="0" fontId="5" fillId="3" borderId="7" xfId="0" applyFont="1" applyFill="1" applyBorder="1" applyAlignment="1">
      <alignment horizontal="center" vertical="center"/>
    </xf>
    <xf numFmtId="165" fontId="5" fillId="3" borderId="7" xfId="1" applyNumberFormat="1" applyFont="1" applyFill="1" applyBorder="1" applyAlignment="1">
      <alignment horizontal="center" vertical="center"/>
    </xf>
    <xf numFmtId="165" fontId="5" fillId="3" borderId="13" xfId="1" applyNumberFormat="1" applyFont="1" applyFill="1" applyBorder="1" applyAlignment="1">
      <alignment horizontal="center" vertical="center"/>
    </xf>
    <xf numFmtId="165" fontId="5" fillId="3" borderId="11" xfId="1" applyNumberFormat="1" applyFont="1" applyFill="1" applyBorder="1" applyAlignment="1">
      <alignment horizontal="center" vertical="center"/>
    </xf>
    <xf numFmtId="165" fontId="5" fillId="3" borderId="0" xfId="1" applyNumberFormat="1" applyFont="1" applyFill="1" applyBorder="1" applyAlignment="1">
      <alignment vertical="center"/>
    </xf>
    <xf numFmtId="165" fontId="5" fillId="3" borderId="8" xfId="1" applyNumberFormat="1" applyFont="1" applyFill="1" applyBorder="1" applyAlignment="1">
      <alignment vertical="center"/>
    </xf>
    <xf numFmtId="165" fontId="5" fillId="3" borderId="7" xfId="1" applyNumberFormat="1" applyFont="1" applyFill="1" applyBorder="1" applyAlignment="1">
      <alignment vertical="center"/>
    </xf>
    <xf numFmtId="165" fontId="5" fillId="3" borderId="14" xfId="1" applyNumberFormat="1" applyFont="1" applyFill="1" applyBorder="1" applyAlignment="1">
      <alignment vertical="center"/>
    </xf>
    <xf numFmtId="165" fontId="5" fillId="3" borderId="12" xfId="1" applyNumberFormat="1" applyFont="1" applyFill="1" applyBorder="1" applyAlignment="1">
      <alignment vertical="center"/>
    </xf>
    <xf numFmtId="165" fontId="5" fillId="3" borderId="14" xfId="1" applyNumberFormat="1" applyFont="1" applyFill="1" applyBorder="1" applyAlignment="1">
      <alignment horizontal="center" vertical="center"/>
    </xf>
    <xf numFmtId="165" fontId="5" fillId="3" borderId="14" xfId="1" applyNumberFormat="1" applyFont="1" applyFill="1" applyBorder="1"/>
    <xf numFmtId="165" fontId="5" fillId="3" borderId="10" xfId="1" applyNumberFormat="1" applyFont="1" applyFill="1" applyBorder="1"/>
    <xf numFmtId="165" fontId="6" fillId="3" borderId="0" xfId="1" applyNumberFormat="1" applyFont="1" applyFill="1" applyBorder="1" applyAlignment="1">
      <alignment horizontal="center" vertical="center"/>
    </xf>
    <xf numFmtId="165" fontId="6" fillId="3" borderId="7" xfId="1" applyNumberFormat="1" applyFont="1" applyFill="1" applyBorder="1" applyAlignment="1">
      <alignment horizontal="center" vertical="center"/>
    </xf>
    <xf numFmtId="165" fontId="6" fillId="3" borderId="7" xfId="1" applyNumberFormat="1" applyFont="1" applyFill="1" applyBorder="1" applyAlignment="1">
      <alignment vertical="center"/>
    </xf>
    <xf numFmtId="165" fontId="6" fillId="3" borderId="0" xfId="1" applyNumberFormat="1" applyFont="1" applyFill="1" applyBorder="1" applyAlignment="1">
      <alignment vertical="center"/>
    </xf>
    <xf numFmtId="165" fontId="6" fillId="3" borderId="8" xfId="1" applyNumberFormat="1" applyFont="1" applyFill="1" applyBorder="1" applyAlignment="1">
      <alignment horizontal="center" vertical="center"/>
    </xf>
    <xf numFmtId="165" fontId="6" fillId="3" borderId="8" xfId="1" applyNumberFormat="1" applyFont="1" applyFill="1" applyBorder="1" applyAlignment="1">
      <alignment vertical="center"/>
    </xf>
    <xf numFmtId="165" fontId="6" fillId="3" borderId="9" xfId="1" applyNumberFormat="1" applyFont="1" applyFill="1" applyBorder="1" applyAlignment="1">
      <alignment horizontal="center" vertical="center"/>
    </xf>
    <xf numFmtId="165" fontId="5" fillId="0" borderId="0" xfId="1" applyNumberFormat="1" applyFont="1"/>
    <xf numFmtId="0" fontId="7" fillId="0" borderId="0" xfId="3" applyFont="1"/>
    <xf numFmtId="0" fontId="8" fillId="2" borderId="15" xfId="3" applyFont="1" applyFill="1" applyBorder="1" applyAlignment="1">
      <alignment horizontal="centerContinuous" vertical="center" wrapText="1"/>
    </xf>
    <xf numFmtId="0" fontId="9" fillId="2" borderId="15" xfId="3" applyFont="1" applyFill="1" applyBorder="1" applyAlignment="1">
      <alignment horizontal="centerContinuous" vertical="center" wrapText="1"/>
    </xf>
    <xf numFmtId="167" fontId="7" fillId="0" borderId="0" xfId="4" applyFont="1"/>
    <xf numFmtId="0" fontId="7" fillId="0" borderId="0" xfId="3" applyFont="1" applyFill="1"/>
    <xf numFmtId="0" fontId="7" fillId="0" borderId="0" xfId="3" applyFont="1" applyAlignment="1">
      <alignment horizontal="left" vertical="center"/>
    </xf>
    <xf numFmtId="49" fontId="10" fillId="2" borderId="16" xfId="3" applyNumberFormat="1" applyFont="1" applyFill="1" applyBorder="1" applyAlignment="1">
      <alignment horizontal="centerContinuous" vertical="center"/>
    </xf>
    <xf numFmtId="0" fontId="11" fillId="2" borderId="17" xfId="3" applyFont="1" applyFill="1" applyBorder="1" applyAlignment="1">
      <alignment horizontal="centerContinuous" vertical="center"/>
    </xf>
    <xf numFmtId="0" fontId="11" fillId="2" borderId="18" xfId="3" applyFont="1" applyFill="1" applyBorder="1" applyAlignment="1">
      <alignment horizontal="centerContinuous" vertical="center"/>
    </xf>
    <xf numFmtId="0" fontId="12" fillId="0" borderId="19" xfId="3" applyFont="1" applyFill="1" applyBorder="1"/>
    <xf numFmtId="0" fontId="7" fillId="0" borderId="20" xfId="3" applyFont="1" applyFill="1" applyBorder="1"/>
    <xf numFmtId="0" fontId="7" fillId="0" borderId="21" xfId="3" applyFont="1" applyFill="1" applyBorder="1"/>
    <xf numFmtId="49" fontId="7" fillId="0" borderId="0" xfId="3" applyNumberFormat="1" applyFont="1" applyFill="1" applyBorder="1"/>
    <xf numFmtId="0" fontId="13" fillId="0" borderId="0" xfId="3" applyNumberFormat="1" applyFont="1" applyFill="1" applyBorder="1" applyAlignment="1">
      <alignment horizontal="right" vertical="center"/>
    </xf>
    <xf numFmtId="49" fontId="7" fillId="0" borderId="23" xfId="3" applyNumberFormat="1" applyFont="1" applyFill="1" applyBorder="1" applyAlignment="1">
      <alignment horizontal="center" vertical="center"/>
    </xf>
    <xf numFmtId="0" fontId="7" fillId="0" borderId="25" xfId="3" applyFont="1" applyFill="1" applyBorder="1"/>
    <xf numFmtId="0" fontId="13" fillId="0" borderId="25" xfId="3" quotePrefix="1" applyNumberFormat="1" applyFont="1" applyFill="1" applyBorder="1" applyAlignment="1">
      <alignment horizontal="right"/>
    </xf>
    <xf numFmtId="0" fontId="7" fillId="0" borderId="26" xfId="3" applyFont="1" applyFill="1" applyBorder="1" applyAlignment="1">
      <alignment horizontal="center"/>
    </xf>
    <xf numFmtId="49" fontId="7" fillId="0" borderId="0" xfId="3" applyNumberFormat="1" applyFont="1" applyFill="1"/>
    <xf numFmtId="0" fontId="12" fillId="0" borderId="16" xfId="3" applyFont="1" applyFill="1" applyBorder="1"/>
    <xf numFmtId="0" fontId="7" fillId="0" borderId="17" xfId="3" applyFont="1" applyFill="1" applyBorder="1"/>
    <xf numFmtId="0" fontId="7" fillId="0" borderId="18" xfId="3" applyFont="1" applyFill="1" applyBorder="1"/>
    <xf numFmtId="0" fontId="13" fillId="0" borderId="25" xfId="3" quotePrefix="1" applyNumberFormat="1" applyFont="1" applyFill="1" applyBorder="1" applyAlignment="1">
      <alignment horizontal="right" vertical="center"/>
    </xf>
    <xf numFmtId="49" fontId="7" fillId="0" borderId="0" xfId="3" applyNumberFormat="1" applyFont="1"/>
    <xf numFmtId="49" fontId="10" fillId="2" borderId="27" xfId="3" applyNumberFormat="1" applyFont="1" applyFill="1" applyBorder="1" applyAlignment="1">
      <alignment horizontal="centerContinuous" vertical="center"/>
    </xf>
    <xf numFmtId="49" fontId="14" fillId="2" borderId="27" xfId="3" applyNumberFormat="1" applyFont="1" applyFill="1" applyBorder="1" applyAlignment="1">
      <alignment horizontal="centerContinuous" vertical="center"/>
    </xf>
    <xf numFmtId="0" fontId="15" fillId="0" borderId="16" xfId="3" applyFont="1" applyFill="1" applyBorder="1"/>
    <xf numFmtId="0" fontId="7" fillId="0" borderId="18" xfId="3" applyFont="1" applyFill="1" applyBorder="1" applyAlignment="1">
      <alignment horizontal="right"/>
    </xf>
    <xf numFmtId="0" fontId="7" fillId="0" borderId="22" xfId="3" applyFont="1" applyFill="1" applyBorder="1"/>
    <xf numFmtId="0" fontId="7" fillId="0" borderId="0" xfId="3" applyFont="1" applyFill="1" applyBorder="1"/>
    <xf numFmtId="0" fontId="7" fillId="0" borderId="23" xfId="3" applyFont="1" applyFill="1" applyBorder="1" applyAlignment="1">
      <alignment horizontal="right"/>
    </xf>
    <xf numFmtId="0" fontId="7" fillId="0" borderId="24" xfId="3" applyFont="1" applyFill="1" applyBorder="1"/>
    <xf numFmtId="0" fontId="7" fillId="0" borderId="26" xfId="3" applyFont="1" applyFill="1" applyBorder="1" applyAlignment="1">
      <alignment horizontal="right"/>
    </xf>
    <xf numFmtId="0" fontId="7" fillId="0" borderId="0" xfId="3" applyFont="1" applyFill="1" applyAlignment="1">
      <alignment horizontal="right"/>
    </xf>
    <xf numFmtId="0" fontId="15" fillId="0" borderId="22" xfId="3" applyFont="1" applyFill="1" applyBorder="1"/>
    <xf numFmtId="49" fontId="10" fillId="2" borderId="28" xfId="3" applyNumberFormat="1" applyFont="1" applyFill="1" applyBorder="1" applyAlignment="1">
      <alignment horizontal="centerContinuous" vertical="center"/>
    </xf>
    <xf numFmtId="49" fontId="10" fillId="2" borderId="29" xfId="3" applyNumberFormat="1" applyFont="1" applyFill="1" applyBorder="1" applyAlignment="1">
      <alignment horizontal="centerContinuous" vertical="center"/>
    </xf>
    <xf numFmtId="49" fontId="10" fillId="2" borderId="30" xfId="3" applyNumberFormat="1" applyFont="1" applyFill="1" applyBorder="1" applyAlignment="1">
      <alignment horizontal="centerContinuous" vertical="center"/>
    </xf>
    <xf numFmtId="0" fontId="7" fillId="0" borderId="0" xfId="3" applyFont="1" applyFill="1" applyAlignment="1">
      <alignment horizontal="left" vertical="center"/>
    </xf>
    <xf numFmtId="49" fontId="7" fillId="3" borderId="23" xfId="3" applyNumberFormat="1" applyFont="1" applyFill="1" applyBorder="1" applyAlignment="1">
      <alignment horizontal="center" vertical="center"/>
    </xf>
    <xf numFmtId="49" fontId="7" fillId="3" borderId="26" xfId="3" applyNumberFormat="1" applyFont="1" applyFill="1" applyBorder="1" applyAlignment="1">
      <alignment horizontal="center" vertical="center"/>
    </xf>
    <xf numFmtId="0" fontId="0" fillId="3" borderId="0" xfId="0" applyFill="1"/>
    <xf numFmtId="0" fontId="5" fillId="0" borderId="0" xfId="0" pivotButton="1" applyFont="1"/>
    <xf numFmtId="0" fontId="5" fillId="4" borderId="0" xfId="0" applyFont="1" applyFill="1"/>
    <xf numFmtId="165" fontId="5" fillId="0" borderId="0" xfId="0" applyNumberFormat="1" applyFont="1" applyAlignment="1">
      <alignment horizontal="center" vertical="center"/>
    </xf>
    <xf numFmtId="165" fontId="5" fillId="0" borderId="4" xfId="0" applyNumberFormat="1" applyFont="1" applyBorder="1" applyAlignment="1">
      <alignment horizontal="center" vertical="center"/>
    </xf>
    <xf numFmtId="165" fontId="5" fillId="0" borderId="5" xfId="0" applyNumberFormat="1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4" borderId="3" xfId="0" applyFont="1" applyFill="1" applyBorder="1" applyAlignment="1">
      <alignment horizontal="center" vertical="center"/>
    </xf>
    <xf numFmtId="166" fontId="5" fillId="0" borderId="0" xfId="0" applyNumberFormat="1" applyFont="1" applyAlignment="1">
      <alignment horizontal="center" vertical="center"/>
    </xf>
    <xf numFmtId="166" fontId="5" fillId="0" borderId="4" xfId="0" applyNumberFormat="1" applyFont="1" applyBorder="1" applyAlignment="1">
      <alignment horizontal="center" vertical="center"/>
    </xf>
    <xf numFmtId="9" fontId="5" fillId="0" borderId="4" xfId="0" applyNumberFormat="1" applyFont="1" applyBorder="1" applyAlignment="1">
      <alignment horizontal="center" vertical="center"/>
    </xf>
    <xf numFmtId="9" fontId="5" fillId="0" borderId="5" xfId="0" applyNumberFormat="1" applyFont="1" applyBorder="1" applyAlignment="1">
      <alignment horizontal="center" vertical="center"/>
    </xf>
    <xf numFmtId="9" fontId="5" fillId="0" borderId="0" xfId="0" applyNumberFormat="1" applyFont="1" applyAlignment="1">
      <alignment horizontal="center" vertical="center"/>
    </xf>
    <xf numFmtId="174" fontId="5" fillId="0" borderId="0" xfId="0" applyNumberFormat="1" applyFont="1" applyAlignment="1">
      <alignment horizontal="center" vertical="center"/>
    </xf>
    <xf numFmtId="0" fontId="5" fillId="0" borderId="0" xfId="0" applyFont="1" applyFill="1"/>
    <xf numFmtId="0" fontId="5" fillId="4" borderId="0" xfId="0" applyFont="1" applyFill="1" applyAlignment="1"/>
    <xf numFmtId="0" fontId="5" fillId="5" borderId="0" xfId="0" applyFont="1" applyFill="1"/>
    <xf numFmtId="166" fontId="5" fillId="5" borderId="0" xfId="0" applyNumberFormat="1" applyFont="1" applyFill="1" applyAlignment="1">
      <alignment horizontal="center" vertical="center"/>
    </xf>
    <xf numFmtId="9" fontId="5" fillId="5" borderId="0" xfId="0" applyNumberFormat="1" applyFont="1" applyFill="1" applyAlignment="1">
      <alignment horizontal="center" vertical="center"/>
    </xf>
    <xf numFmtId="9" fontId="5" fillId="5" borderId="5" xfId="0" applyNumberFormat="1" applyFont="1" applyFill="1" applyBorder="1" applyAlignment="1">
      <alignment horizontal="center" vertical="center"/>
    </xf>
    <xf numFmtId="14" fontId="5" fillId="0" borderId="0" xfId="0" applyNumberFormat="1" applyFont="1" applyAlignment="1">
      <alignment horizontal="left"/>
    </xf>
    <xf numFmtId="0" fontId="7" fillId="0" borderId="0" xfId="3" applyFont="1" applyFill="1" applyAlignment="1">
      <alignment horizontal="justify" vertical="justify" wrapText="1"/>
    </xf>
    <xf numFmtId="0" fontId="7" fillId="0" borderId="22" xfId="3" applyFont="1" applyFill="1" applyBorder="1" applyAlignment="1">
      <alignment horizontal="left" vertical="center" wrapText="1"/>
    </xf>
    <xf numFmtId="0" fontId="7" fillId="0" borderId="0" xfId="3" applyFont="1" applyFill="1" applyBorder="1" applyAlignment="1">
      <alignment horizontal="left" vertical="center" wrapText="1"/>
    </xf>
    <xf numFmtId="0" fontId="7" fillId="0" borderId="24" xfId="3" applyFont="1" applyFill="1" applyBorder="1" applyAlignment="1">
      <alignment horizontal="left" vertical="center" wrapText="1"/>
    </xf>
    <xf numFmtId="0" fontId="7" fillId="0" borderId="25" xfId="3" applyFont="1" applyFill="1" applyBorder="1" applyAlignment="1">
      <alignment horizontal="left" vertical="center" wrapText="1"/>
    </xf>
    <xf numFmtId="0" fontId="7" fillId="0" borderId="0" xfId="3" applyFont="1" applyFill="1" applyAlignment="1">
      <alignment horizontal="justify" vertical="center" wrapText="1"/>
    </xf>
    <xf numFmtId="0" fontId="7" fillId="0" borderId="0" xfId="3" applyFont="1" applyFill="1" applyAlignment="1">
      <alignment horizontal="left" vertical="top" wrapText="1"/>
    </xf>
  </cellXfs>
  <cellStyles count="10">
    <cellStyle name="Millares" xfId="1" builtinId="3"/>
    <cellStyle name="Millares 2" xfId="4"/>
    <cellStyle name="Millares 3" xfId="6"/>
    <cellStyle name="Normal" xfId="0" builtinId="0"/>
    <cellStyle name="Normal 10" xfId="8"/>
    <cellStyle name="Normal 19" xfId="5"/>
    <cellStyle name="Normal 2" xfId="2"/>
    <cellStyle name="Normal_Septiembre 2003 " xfId="3"/>
    <cellStyle name="Porcentaje 2" xfId="7"/>
    <cellStyle name="Porcentual 2" xfId="9"/>
  </cellStyles>
  <dxfs count="416">
    <dxf>
      <numFmt numFmtId="13" formatCode="0%"/>
    </dxf>
    <dxf>
      <numFmt numFmtId="166" formatCode="0.0%"/>
    </dxf>
    <dxf>
      <fill>
        <patternFill>
          <bgColor theme="3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6" formatCode="0.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65" formatCode="_(* #,##0_);_(* \(#,##0\);_(* &quot;-&quot;??_);_(@_)"/>
    </dxf>
    <dxf>
      <numFmt numFmtId="0" formatCode="General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74" formatCode="0.000%"/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6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6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5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6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6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5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</border>
    </dxf>
  </dxfs>
  <tableStyles count="2" defaultTableStyle="TableStyleMedium2" defaultPivotStyle="Estilo de tabla dinámica 5">
    <tableStyle name="Estilo de tabla dinámica 5" table="0" count="21">
      <tableStyleElement type="wholeTable" dxfId="415"/>
      <tableStyleElement type="headerRow" dxfId="414"/>
      <tableStyleElement type="totalRow" dxfId="413"/>
      <tableStyleElement type="lastColumn" dxfId="412"/>
      <tableStyleElement type="firstRowStripe" dxfId="411"/>
      <tableStyleElement type="secondRowStripe" dxfId="410"/>
      <tableStyleElement type="firstColumnStripe" dxfId="409"/>
      <tableStyleElement type="secondColumnStripe" dxfId="408"/>
      <tableStyleElement type="firstHeaderCell" dxfId="407"/>
      <tableStyleElement type="firstSubtotalRow" dxfId="406"/>
      <tableStyleElement type="secondSubtotalRow" dxfId="405"/>
      <tableStyleElement type="thirdSubtotalRow" dxfId="404"/>
      <tableStyleElement type="blankRow" dxfId="403"/>
      <tableStyleElement type="firstColumnSubheading" dxfId="402"/>
      <tableStyleElement type="secondColumnSubheading" dxfId="401"/>
      <tableStyleElement type="thirdColumnSubheading" dxfId="400"/>
      <tableStyleElement type="firstRowSubheading" dxfId="399"/>
      <tableStyleElement type="secondRowSubheading" dxfId="398"/>
      <tableStyleElement type="thirdRowSubheading" dxfId="397"/>
      <tableStyleElement type="pageFieldLabels" dxfId="396"/>
      <tableStyleElement type="pageFieldValues" dxfId="395"/>
    </tableStyle>
    <tableStyle name="Estilo de tabla dinámica 5 2" table="0" count="21">
      <tableStyleElement type="wholeTable" dxfId="394"/>
      <tableStyleElement type="headerRow" dxfId="393"/>
      <tableStyleElement type="totalRow" dxfId="392"/>
      <tableStyleElement type="lastColumn" dxfId="391"/>
      <tableStyleElement type="firstRowStripe" dxfId="390"/>
      <tableStyleElement type="secondRowStripe" dxfId="389"/>
      <tableStyleElement type="firstColumnStripe" dxfId="388"/>
      <tableStyleElement type="secondColumnStripe" dxfId="387"/>
      <tableStyleElement type="firstHeaderCell" dxfId="386"/>
      <tableStyleElement type="firstSubtotalRow" dxfId="385"/>
      <tableStyleElement type="secondSubtotalRow" dxfId="384"/>
      <tableStyleElement type="thirdSubtotalRow" dxfId="383"/>
      <tableStyleElement type="blankRow" dxfId="382"/>
      <tableStyleElement type="firstColumnSubheading" dxfId="381"/>
      <tableStyleElement type="secondColumnSubheading" dxfId="380"/>
      <tableStyleElement type="thirdColumnSubheading" dxfId="379"/>
      <tableStyleElement type="firstRowSubheading" dxfId="378"/>
      <tableStyleElement type="secondRowSubheading" dxfId="377"/>
      <tableStyleElement type="thirdRowSubheading" dxfId="376"/>
      <tableStyleElement type="pageFieldLabels" dxfId="375"/>
      <tableStyleElement type="pageFieldValues" dxfId="374"/>
    </tableStyle>
  </tableStyles>
  <colors>
    <mruColors>
      <color rgb="FF33CCCC"/>
      <color rgb="FF009999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externalLink" Target="externalLinks/externalLink6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5.xml"/><Relationship Id="rId20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4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295275</xdr:colOff>
      <xdr:row>50</xdr:row>
      <xdr:rowOff>95250</xdr:rowOff>
    </xdr:from>
    <xdr:to>
      <xdr:col>5</xdr:col>
      <xdr:colOff>457200</xdr:colOff>
      <xdr:row>53</xdr:row>
      <xdr:rowOff>9525</xdr:rowOff>
    </xdr:to>
    <xdr:pic>
      <xdr:nvPicPr>
        <xdr:cNvPr id="2" name="Picture 1017" descr="LOGO FIN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00" y="90487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200025</xdr:colOff>
      <xdr:row>0</xdr:row>
      <xdr:rowOff>76200</xdr:rowOff>
    </xdr:from>
    <xdr:to>
      <xdr:col>3</xdr:col>
      <xdr:colOff>819150</xdr:colOff>
      <xdr:row>3</xdr:row>
      <xdr:rowOff>76200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8825" y="762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66675</xdr:rowOff>
    </xdr:from>
    <xdr:to>
      <xdr:col>3</xdr:col>
      <xdr:colOff>800100</xdr:colOff>
      <xdr:row>3</xdr:row>
      <xdr:rowOff>66675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9775" y="666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161925</xdr:colOff>
      <xdr:row>0</xdr:row>
      <xdr:rowOff>76200</xdr:rowOff>
    </xdr:from>
    <xdr:to>
      <xdr:col>3</xdr:col>
      <xdr:colOff>781050</xdr:colOff>
      <xdr:row>3</xdr:row>
      <xdr:rowOff>76200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0725" y="762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0</xdr:row>
      <xdr:rowOff>28575</xdr:rowOff>
    </xdr:from>
    <xdr:to>
      <xdr:col>3</xdr:col>
      <xdr:colOff>904875</xdr:colOff>
      <xdr:row>3</xdr:row>
      <xdr:rowOff>28575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3725" y="285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0</xdr:row>
      <xdr:rowOff>38100</xdr:rowOff>
    </xdr:from>
    <xdr:to>
      <xdr:col>3</xdr:col>
      <xdr:colOff>904875</xdr:colOff>
      <xdr:row>3</xdr:row>
      <xdr:rowOff>38100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3725" y="381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257175</xdr:colOff>
      <xdr:row>0</xdr:row>
      <xdr:rowOff>57150</xdr:rowOff>
    </xdr:from>
    <xdr:to>
      <xdr:col>3</xdr:col>
      <xdr:colOff>876300</xdr:colOff>
      <xdr:row>3</xdr:row>
      <xdr:rowOff>57150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5625" y="571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190500</xdr:colOff>
      <xdr:row>0</xdr:row>
      <xdr:rowOff>104775</xdr:rowOff>
    </xdr:from>
    <xdr:to>
      <xdr:col>3</xdr:col>
      <xdr:colOff>809625</xdr:colOff>
      <xdr:row>3</xdr:row>
      <xdr:rowOff>104775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57425" y="1047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171450</xdr:colOff>
      <xdr:row>0</xdr:row>
      <xdr:rowOff>133350</xdr:rowOff>
    </xdr:from>
    <xdr:to>
      <xdr:col>3</xdr:col>
      <xdr:colOff>790575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161925</xdr:colOff>
      <xdr:row>0</xdr:row>
      <xdr:rowOff>133350</xdr:rowOff>
    </xdr:from>
    <xdr:to>
      <xdr:col>3</xdr:col>
      <xdr:colOff>781050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28850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tcriado/Escritorio/Resumen%20Ejecutivo%2003-201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PRIMAS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CyR%20WENDY/2010/Septiembre/Cargue/B_PRIMAS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JULIO/Cargue/B_PRIMAS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/2015/FEBRERO/Base/BASE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SINIESTROS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DICIEMBRE/Cargue/B_SINIESTROS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ENERO/Cargue/B_SINIESTROS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ido"/>
      <sheetName val="Resumen"/>
      <sheetName val="Ramos"/>
      <sheetName val="GRamos"/>
      <sheetName val="BALGEN"/>
      <sheetName val="RESULGEN"/>
      <sheetName val="BALVID"/>
      <sheetName val="RESULVID"/>
      <sheetName val="BALCAP"/>
      <sheetName val="RESULCAP"/>
      <sheetName val="GPrigen"/>
      <sheetName val="Primas"/>
      <sheetName val="GPrvid"/>
      <sheetName val="GCuocap"/>
      <sheetName val="Siniestros"/>
      <sheetName val="PrimDev"/>
      <sheetName val="SinInc"/>
      <sheetName val="Ramos (2)"/>
      <sheetName val="Primas (2)"/>
      <sheetName val="S.Ctacia"/>
      <sheetName val="S.Ctacia (2)"/>
      <sheetName val="GSingen"/>
      <sheetName val="GSinvid"/>
      <sheetName val="S.CtaciaII"/>
      <sheetName val="R.Tecnico"/>
      <sheetName val="R.Tecnico (2)"/>
      <sheetName val="GRTGen"/>
      <sheetName val="GRTVid"/>
      <sheetName val="GRTCap"/>
      <sheetName val="R.Neto"/>
      <sheetName val="R.Neto (2)"/>
      <sheetName val="GRNGen"/>
      <sheetName val="GRNVid"/>
      <sheetName val="GRNCap"/>
      <sheetName val="P.Inversion"/>
      <sheetName val="P.Inversion (2)"/>
      <sheetName val="GPIgen"/>
      <sheetName val="GPIvid"/>
      <sheetName val="GPIcap"/>
      <sheetName val="G.Generales"/>
      <sheetName val="GASgen"/>
      <sheetName val="GASvid"/>
      <sheetName val="GAScap"/>
      <sheetName val="C.Intermed"/>
      <sheetName val="C.Intermed (2)"/>
      <sheetName val="CINgen"/>
      <sheetName val="CINvid"/>
      <sheetName val="CINcap"/>
      <sheetName val="Activos"/>
      <sheetName val="Inversiones"/>
      <sheetName val="Pat.Contable"/>
      <sheetName val="Pat.Total"/>
      <sheetName val="BA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/>
      <sheetData sheetId="15">
        <row r="8">
          <cell r="A8" t="str">
            <v>COMPAÑIAS</v>
          </cell>
          <cell r="B8" t="str">
            <v>G E N E R A L E S</v>
          </cell>
          <cell r="E8" t="str">
            <v xml:space="preserve">V I D A </v>
          </cell>
          <cell r="H8" t="str">
            <v xml:space="preserve">TOTAL </v>
          </cell>
        </row>
        <row r="9">
          <cell r="B9">
            <v>40268</v>
          </cell>
          <cell r="C9">
            <v>40633</v>
          </cell>
          <cell r="D9" t="str">
            <v>Variac.</v>
          </cell>
          <cell r="E9">
            <v>40268</v>
          </cell>
          <cell r="F9">
            <v>40633</v>
          </cell>
          <cell r="G9" t="str">
            <v>Variac.</v>
          </cell>
          <cell r="H9">
            <v>40268</v>
          </cell>
          <cell r="I9">
            <v>40633</v>
          </cell>
          <cell r="J9" t="str">
            <v>Variac.</v>
          </cell>
        </row>
        <row r="10">
          <cell r="A10" t="str">
            <v>SURAMERICANA</v>
          </cell>
          <cell r="B10">
            <v>153524.79999999999</v>
          </cell>
          <cell r="C10">
            <v>175215.1</v>
          </cell>
          <cell r="D10">
            <v>0.14128205996685889</v>
          </cell>
          <cell r="E10">
            <v>222520.52</v>
          </cell>
          <cell r="F10">
            <v>267288.86</v>
          </cell>
          <cell r="G10">
            <v>0.20118746801418583</v>
          </cell>
          <cell r="H10">
            <v>376045.31999999995</v>
          </cell>
          <cell r="I10">
            <v>442503.95999999996</v>
          </cell>
          <cell r="J10">
            <v>0.17673040047407057</v>
          </cell>
        </row>
        <row r="11">
          <cell r="A11" t="str">
            <v>LIBERTY</v>
          </cell>
          <cell r="B11">
            <v>144006.6</v>
          </cell>
          <cell r="C11">
            <v>160169.20000000001</v>
          </cell>
          <cell r="D11">
            <v>0.11223513366748472</v>
          </cell>
          <cell r="E11">
            <v>35553.660000000003</v>
          </cell>
          <cell r="F11">
            <v>38480.99</v>
          </cell>
          <cell r="G11">
            <v>8.2335545763783366E-2</v>
          </cell>
          <cell r="H11">
            <v>179560.26</v>
          </cell>
          <cell r="I11">
            <v>198650.19</v>
          </cell>
          <cell r="J11">
            <v>0.1063148939525928</v>
          </cell>
        </row>
        <row r="12">
          <cell r="A12" t="str">
            <v>BOLIVAR</v>
          </cell>
          <cell r="B12">
            <v>58101</v>
          </cell>
          <cell r="C12">
            <v>66143.100000000006</v>
          </cell>
          <cell r="D12">
            <v>0.13841586203335582</v>
          </cell>
          <cell r="E12">
            <v>133248.41</v>
          </cell>
          <cell r="F12">
            <v>142035.42000000001</v>
          </cell>
          <cell r="G12">
            <v>6.5944576749546277E-2</v>
          </cell>
          <cell r="H12">
            <v>191349.41</v>
          </cell>
          <cell r="I12">
            <v>208178.52000000002</v>
          </cell>
          <cell r="J12">
            <v>8.7949630991807165E-2</v>
          </cell>
        </row>
        <row r="13">
          <cell r="A13" t="str">
            <v>COLPATRIA</v>
          </cell>
          <cell r="B13">
            <v>60024.6</v>
          </cell>
          <cell r="C13">
            <v>84453.1</v>
          </cell>
          <cell r="D13">
            <v>0.40697480699579852</v>
          </cell>
          <cell r="E13">
            <v>63148.23</v>
          </cell>
          <cell r="F13">
            <v>70719.039999999994</v>
          </cell>
          <cell r="G13">
            <v>0.11988950442474777</v>
          </cell>
          <cell r="H13">
            <v>123172.83</v>
          </cell>
          <cell r="I13">
            <v>155172.14000000001</v>
          </cell>
          <cell r="J13">
            <v>0.25979195249471831</v>
          </cell>
        </row>
        <row r="14">
          <cell r="A14" t="str">
            <v>COLSEGUROS</v>
          </cell>
          <cell r="B14">
            <v>86887.7</v>
          </cell>
          <cell r="C14">
            <v>91621.5</v>
          </cell>
          <cell r="D14">
            <v>5.448181963615107E-2</v>
          </cell>
          <cell r="E14">
            <v>59054.080000000002</v>
          </cell>
          <cell r="F14">
            <v>68964.06</v>
          </cell>
          <cell r="G14">
            <v>0.16781194457690299</v>
          </cell>
          <cell r="H14">
            <v>145941.78</v>
          </cell>
          <cell r="I14">
            <v>160585.56</v>
          </cell>
          <cell r="J14">
            <v>0.10033987525710594</v>
          </cell>
        </row>
        <row r="15">
          <cell r="A15" t="str">
            <v>MAPFRE</v>
          </cell>
          <cell r="B15">
            <v>55107.5</v>
          </cell>
          <cell r="C15">
            <v>56686.9</v>
          </cell>
          <cell r="D15">
            <v>2.8660345687973533E-2</v>
          </cell>
          <cell r="E15">
            <v>60273.9</v>
          </cell>
          <cell r="F15">
            <v>74619.789999999994</v>
          </cell>
          <cell r="G15">
            <v>0.23801164351402501</v>
          </cell>
          <cell r="H15">
            <v>115381.4</v>
          </cell>
          <cell r="I15">
            <v>131306.69</v>
          </cell>
          <cell r="J15">
            <v>0.13802302624166468</v>
          </cell>
        </row>
        <row r="16">
          <cell r="A16" t="str">
            <v>QBE</v>
          </cell>
          <cell r="B16">
            <v>99578.8</v>
          </cell>
          <cell r="C16">
            <v>107381</v>
          </cell>
          <cell r="D16">
            <v>7.8352018702776055E-2</v>
          </cell>
          <cell r="E16">
            <v>0</v>
          </cell>
          <cell r="F16">
            <v>0</v>
          </cell>
          <cell r="G16">
            <v>0</v>
          </cell>
          <cell r="H16">
            <v>99578.8</v>
          </cell>
          <cell r="J16">
            <v>7.8352018702776055E-2</v>
          </cell>
        </row>
        <row r="17">
          <cell r="A17" t="str">
            <v>ARP SURA</v>
          </cell>
          <cell r="B17">
            <v>0</v>
          </cell>
          <cell r="C17">
            <v>0</v>
          </cell>
          <cell r="D17">
            <v>0</v>
          </cell>
          <cell r="E17">
            <v>91458.37</v>
          </cell>
          <cell r="F17">
            <v>108751.17</v>
          </cell>
          <cell r="G17">
            <v>0.18907837522142593</v>
          </cell>
          <cell r="H17">
            <v>91458.37</v>
          </cell>
          <cell r="I17">
            <v>108751.17</v>
          </cell>
          <cell r="J17">
            <v>0.18907837522142593</v>
          </cell>
        </row>
        <row r="18">
          <cell r="A18" t="str">
            <v>ESTADO</v>
          </cell>
          <cell r="B18">
            <v>92922.7</v>
          </cell>
          <cell r="C18">
            <v>98551.3</v>
          </cell>
          <cell r="D18">
            <v>6.057292782065099E-2</v>
          </cell>
          <cell r="E18">
            <v>10773.1</v>
          </cell>
          <cell r="F18">
            <v>12308.06</v>
          </cell>
          <cell r="G18">
            <v>0.142480808680881</v>
          </cell>
          <cell r="H18">
            <v>103695.8</v>
          </cell>
          <cell r="I18">
            <v>110859.36</v>
          </cell>
          <cell r="J18">
            <v>6.9082450783927579E-2</v>
          </cell>
        </row>
        <row r="19">
          <cell r="A19" t="str">
            <v>PREVISORA</v>
          </cell>
          <cell r="B19">
            <v>80406.600000000006</v>
          </cell>
          <cell r="C19">
            <v>100276</v>
          </cell>
          <cell r="D19">
            <v>0.24711155551907421</v>
          </cell>
          <cell r="E19">
            <v>0</v>
          </cell>
          <cell r="F19">
            <v>0</v>
          </cell>
          <cell r="G19">
            <v>0</v>
          </cell>
          <cell r="H19">
            <v>80406.600000000006</v>
          </cell>
          <cell r="I19">
            <v>100276</v>
          </cell>
          <cell r="J19">
            <v>0.24711155551907421</v>
          </cell>
        </row>
        <row r="20">
          <cell r="A20" t="str">
            <v>POSITIVA</v>
          </cell>
          <cell r="D20">
            <v>0</v>
          </cell>
          <cell r="E20">
            <v>74935.11</v>
          </cell>
          <cell r="F20">
            <v>96601.7</v>
          </cell>
          <cell r="G20">
            <v>0.2891380288892616</v>
          </cell>
          <cell r="H20">
            <v>74935.11</v>
          </cell>
          <cell r="I20">
            <v>96601.7</v>
          </cell>
          <cell r="J20">
            <v>0.2891380288892616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66764.33</v>
          </cell>
          <cell r="F21">
            <v>72088.08</v>
          </cell>
          <cell r="G21">
            <v>7.9739435713651288E-2</v>
          </cell>
          <cell r="H21">
            <v>66764.33</v>
          </cell>
          <cell r="I21">
            <v>72088.08</v>
          </cell>
          <cell r="J21">
            <v>7.9739435713651288E-2</v>
          </cell>
        </row>
        <row r="22">
          <cell r="A22" t="str">
            <v>ALFA</v>
          </cell>
          <cell r="B22">
            <v>1038</v>
          </cell>
          <cell r="C22">
            <v>3831.2</v>
          </cell>
          <cell r="D22">
            <v>2.6909441233140652</v>
          </cell>
          <cell r="E22">
            <v>93974.36</v>
          </cell>
          <cell r="F22">
            <v>70314.58</v>
          </cell>
          <cell r="G22">
            <v>-0.25176846109938922</v>
          </cell>
          <cell r="H22">
            <v>95012.36</v>
          </cell>
          <cell r="I22">
            <v>74145.78</v>
          </cell>
          <cell r="J22">
            <v>-0.21961963685566807</v>
          </cell>
        </row>
        <row r="23">
          <cell r="A23" t="str">
            <v>SOLIDARIA</v>
          </cell>
          <cell r="B23">
            <v>47393.9</v>
          </cell>
          <cell r="C23">
            <v>44978.8</v>
          </cell>
          <cell r="D23">
            <v>-5.0958034683788386E-2</v>
          </cell>
          <cell r="E23">
            <v>0</v>
          </cell>
          <cell r="F23">
            <v>0</v>
          </cell>
          <cell r="G23">
            <v>0</v>
          </cell>
          <cell r="H23">
            <v>47393.9</v>
          </cell>
          <cell r="I23">
            <v>44978.8</v>
          </cell>
          <cell r="J23">
            <v>-5.0958034683788386E-2</v>
          </cell>
        </row>
        <row r="24">
          <cell r="A24" t="str">
            <v>RSA</v>
          </cell>
          <cell r="B24">
            <v>45713</v>
          </cell>
          <cell r="C24">
            <v>50607.3</v>
          </cell>
          <cell r="D24">
            <v>0.10706582372629236</v>
          </cell>
          <cell r="E24">
            <v>0</v>
          </cell>
          <cell r="F24">
            <v>0</v>
          </cell>
          <cell r="G24">
            <v>0</v>
          </cell>
          <cell r="H24">
            <v>45713</v>
          </cell>
          <cell r="I24">
            <v>50607.3</v>
          </cell>
          <cell r="J24">
            <v>0.10706582372629236</v>
          </cell>
        </row>
        <row r="25">
          <cell r="A25" t="str">
            <v>EQUIDAD</v>
          </cell>
          <cell r="B25">
            <v>15491.4</v>
          </cell>
          <cell r="C25">
            <v>18776.3</v>
          </cell>
          <cell r="D25">
            <v>0.21204668396658791</v>
          </cell>
          <cell r="E25">
            <v>23099.279999999999</v>
          </cell>
          <cell r="F25">
            <v>26692.18</v>
          </cell>
          <cell r="G25">
            <v>0.1555416445880565</v>
          </cell>
          <cell r="H25">
            <v>38590.68</v>
          </cell>
          <cell r="I25">
            <v>45468.479999999996</v>
          </cell>
          <cell r="J25">
            <v>0.17822437956522133</v>
          </cell>
        </row>
        <row r="26">
          <cell r="A26" t="str">
            <v>ACE</v>
          </cell>
          <cell r="B26">
            <v>27037.7</v>
          </cell>
          <cell r="C26">
            <v>33167.9</v>
          </cell>
          <cell r="D26">
            <v>0.22672786516604596</v>
          </cell>
          <cell r="E26">
            <v>0</v>
          </cell>
          <cell r="F26">
            <v>0</v>
          </cell>
          <cell r="G26">
            <v>0</v>
          </cell>
          <cell r="H26">
            <v>27037.7</v>
          </cell>
          <cell r="I26">
            <v>33167.9</v>
          </cell>
          <cell r="J26">
            <v>0.22672786516604596</v>
          </cell>
        </row>
        <row r="27">
          <cell r="A27" t="str">
            <v>GENERALI</v>
          </cell>
          <cell r="B27">
            <v>19082.3</v>
          </cell>
          <cell r="C27">
            <v>22939.9</v>
          </cell>
          <cell r="D27">
            <v>0.20215592460028414</v>
          </cell>
          <cell r="E27">
            <v>5140.04</v>
          </cell>
          <cell r="F27">
            <v>6097.09</v>
          </cell>
          <cell r="G27">
            <v>0.18619504906576606</v>
          </cell>
          <cell r="H27">
            <v>24222.34</v>
          </cell>
          <cell r="I27">
            <v>29036.99</v>
          </cell>
          <cell r="J27">
            <v>0.19876898763703266</v>
          </cell>
        </row>
        <row r="28">
          <cell r="A28" t="str">
            <v>BBVA</v>
          </cell>
          <cell r="B28">
            <v>13117.9</v>
          </cell>
          <cell r="C28">
            <v>11964.9</v>
          </cell>
          <cell r="D28">
            <v>-8.789516614702049E-2</v>
          </cell>
          <cell r="E28">
            <v>18928.89</v>
          </cell>
          <cell r="F28">
            <v>12944.59</v>
          </cell>
          <cell r="G28">
            <v>-0.31614637731002715</v>
          </cell>
          <cell r="H28">
            <v>32046.79</v>
          </cell>
          <cell r="I28">
            <v>24909.489999999998</v>
          </cell>
          <cell r="J28">
            <v>-0.22271497394902898</v>
          </cell>
        </row>
        <row r="29">
          <cell r="A29" t="str">
            <v>CHARTIS</v>
          </cell>
          <cell r="B29">
            <v>24391.4</v>
          </cell>
          <cell r="C29">
            <v>22410.3</v>
          </cell>
          <cell r="D29">
            <v>-8.1221250112744739E-2</v>
          </cell>
          <cell r="E29">
            <v>0</v>
          </cell>
          <cell r="F29">
            <v>0</v>
          </cell>
          <cell r="G29">
            <v>0</v>
          </cell>
          <cell r="H29">
            <v>24391.4</v>
          </cell>
          <cell r="I29">
            <v>22410.3</v>
          </cell>
          <cell r="J29">
            <v>-8.1221250112744739E-2</v>
          </cell>
        </row>
        <row r="30">
          <cell r="A30" t="str">
            <v>MUNDIAL</v>
          </cell>
          <cell r="B30">
            <v>25203.8</v>
          </cell>
          <cell r="C30">
            <v>23414.5</v>
          </cell>
          <cell r="D30">
            <v>-7.0993262920670666E-2</v>
          </cell>
          <cell r="E30">
            <v>0</v>
          </cell>
          <cell r="F30">
            <v>0</v>
          </cell>
          <cell r="G30">
            <v>0</v>
          </cell>
          <cell r="H30">
            <v>25203.8</v>
          </cell>
          <cell r="I30">
            <v>23414.5</v>
          </cell>
          <cell r="J30">
            <v>-7.0993262920670666E-2</v>
          </cell>
        </row>
        <row r="31">
          <cell r="A31" t="str">
            <v>CONFIANZA</v>
          </cell>
          <cell r="B31">
            <v>21293</v>
          </cell>
          <cell r="C31">
            <v>19906.400000000001</v>
          </cell>
          <cell r="D31">
            <v>-6.5119992485793379E-2</v>
          </cell>
          <cell r="E31">
            <v>0</v>
          </cell>
          <cell r="F31">
            <v>0</v>
          </cell>
          <cell r="G31">
            <v>0</v>
          </cell>
          <cell r="H31">
            <v>21293</v>
          </cell>
          <cell r="I31">
            <v>19906.400000000001</v>
          </cell>
          <cell r="J31">
            <v>-6.5119992485793379E-2</v>
          </cell>
        </row>
        <row r="32">
          <cell r="A32" t="str">
            <v>CARDIF</v>
          </cell>
          <cell r="B32">
            <v>2176.63</v>
          </cell>
          <cell r="C32">
            <v>14163.32</v>
          </cell>
          <cell r="D32">
            <v>5.5069947579515111</v>
          </cell>
          <cell r="E32">
            <v>0</v>
          </cell>
          <cell r="F32">
            <v>0</v>
          </cell>
          <cell r="G32">
            <v>0</v>
          </cell>
          <cell r="H32">
            <v>2176.63</v>
          </cell>
          <cell r="I32">
            <v>14163.32</v>
          </cell>
          <cell r="J32">
            <v>5.5069947579515111</v>
          </cell>
        </row>
        <row r="33">
          <cell r="A33" t="str">
            <v>CHUBB</v>
          </cell>
          <cell r="B33">
            <v>9723.5</v>
          </cell>
          <cell r="C33">
            <v>14463</v>
          </cell>
          <cell r="D33">
            <v>0.48742736668894943</v>
          </cell>
          <cell r="E33">
            <v>0</v>
          </cell>
          <cell r="F33">
            <v>0</v>
          </cell>
          <cell r="G33">
            <v>0</v>
          </cell>
          <cell r="H33">
            <v>9723.5</v>
          </cell>
          <cell r="I33">
            <v>14463</v>
          </cell>
          <cell r="J33">
            <v>0.48742736668894943</v>
          </cell>
        </row>
        <row r="34">
          <cell r="A34" t="str">
            <v>ALICO</v>
          </cell>
          <cell r="B34">
            <v>0</v>
          </cell>
          <cell r="C34">
            <v>0</v>
          </cell>
          <cell r="D34">
            <v>0</v>
          </cell>
          <cell r="E34">
            <v>13077.08</v>
          </cell>
          <cell r="F34">
            <v>13105.18</v>
          </cell>
          <cell r="G34">
            <v>2.1487977438388664E-3</v>
          </cell>
          <cell r="H34">
            <v>13077.08</v>
          </cell>
          <cell r="I34">
            <v>13105.18</v>
          </cell>
          <cell r="J34">
            <v>2.1487977438388664E-3</v>
          </cell>
        </row>
        <row r="35">
          <cell r="A35" t="str">
            <v>CONDOR</v>
          </cell>
          <cell r="B35">
            <v>8172.2</v>
          </cell>
          <cell r="C35">
            <v>7905.9</v>
          </cell>
          <cell r="D35">
            <v>-3.258608453048141E-2</v>
          </cell>
          <cell r="E35">
            <v>0</v>
          </cell>
          <cell r="F35">
            <v>0</v>
          </cell>
          <cell r="G35">
            <v>0</v>
          </cell>
          <cell r="H35">
            <v>8172.2</v>
          </cell>
          <cell r="I35">
            <v>7905.9</v>
          </cell>
          <cell r="J35">
            <v>-3.258608453048141E-2</v>
          </cell>
        </row>
        <row r="36">
          <cell r="A36" t="str">
            <v>SKANDIA</v>
          </cell>
          <cell r="B36">
            <v>0</v>
          </cell>
          <cell r="C36">
            <v>0</v>
          </cell>
          <cell r="D36">
            <v>0</v>
          </cell>
          <cell r="E36">
            <v>4220.04</v>
          </cell>
          <cell r="F36">
            <v>1971.4</v>
          </cell>
          <cell r="G36">
            <v>-0.53284802987649404</v>
          </cell>
          <cell r="H36">
            <v>4220.04</v>
          </cell>
          <cell r="I36">
            <v>1971.4</v>
          </cell>
          <cell r="J36">
            <v>-0.53284802987649404</v>
          </cell>
        </row>
        <row r="37">
          <cell r="A37" t="str">
            <v>AURORA</v>
          </cell>
          <cell r="D37">
            <v>0</v>
          </cell>
          <cell r="E37">
            <v>8074.18</v>
          </cell>
          <cell r="F37">
            <v>6500.42</v>
          </cell>
          <cell r="G37">
            <v>-0.19491267224659348</v>
          </cell>
          <cell r="H37">
            <v>8074.18</v>
          </cell>
          <cell r="I37">
            <v>6500.42</v>
          </cell>
          <cell r="J37">
            <v>-0.19491267224659348</v>
          </cell>
        </row>
        <row r="38">
          <cell r="A38" t="str">
            <v>PANAMERICAN</v>
          </cell>
          <cell r="B38">
            <v>0</v>
          </cell>
          <cell r="C38">
            <v>0</v>
          </cell>
          <cell r="D38">
            <v>0</v>
          </cell>
          <cell r="E38">
            <v>1548.48</v>
          </cell>
          <cell r="F38">
            <v>2031.37</v>
          </cell>
          <cell r="G38">
            <v>0.31184774746848515</v>
          </cell>
          <cell r="H38">
            <v>1548.48</v>
          </cell>
          <cell r="I38">
            <v>2031.37</v>
          </cell>
          <cell r="J38">
            <v>0.31184774746848515</v>
          </cell>
        </row>
        <row r="39">
          <cell r="A39" t="str">
            <v>SEGUREXPO</v>
          </cell>
          <cell r="B39">
            <v>1666.5</v>
          </cell>
          <cell r="C39">
            <v>1605</v>
          </cell>
          <cell r="D39">
            <v>-3.6903690369036901E-2</v>
          </cell>
          <cell r="E39">
            <v>0</v>
          </cell>
          <cell r="F39">
            <v>0</v>
          </cell>
          <cell r="G39">
            <v>0</v>
          </cell>
          <cell r="H39">
            <v>1666.5</v>
          </cell>
          <cell r="I39">
            <v>1605</v>
          </cell>
          <cell r="J39">
            <v>-3.6903690369036901E-2</v>
          </cell>
        </row>
        <row r="40">
          <cell r="A40" t="str">
            <v>CREDISEGURO</v>
          </cell>
          <cell r="B40">
            <v>802.2</v>
          </cell>
          <cell r="C40">
            <v>917.3</v>
          </cell>
          <cell r="D40">
            <v>0.14348042882074283</v>
          </cell>
          <cell r="E40">
            <v>0</v>
          </cell>
          <cell r="F40">
            <v>0</v>
          </cell>
          <cell r="G40">
            <v>0</v>
          </cell>
          <cell r="H40">
            <v>802.2</v>
          </cell>
          <cell r="I40">
            <v>917.3</v>
          </cell>
          <cell r="J40">
            <v>0.14348042882074283</v>
          </cell>
        </row>
        <row r="41">
          <cell r="A41" t="str">
            <v>GLOBAL</v>
          </cell>
          <cell r="D41">
            <v>0</v>
          </cell>
          <cell r="E41">
            <v>-7137.8</v>
          </cell>
          <cell r="F41">
            <v>-11400.15</v>
          </cell>
          <cell r="G41">
            <v>-0.59715178346269149</v>
          </cell>
          <cell r="H41">
            <v>-7137.8</v>
          </cell>
          <cell r="I41">
            <v>-11400.15</v>
          </cell>
          <cell r="J41">
            <v>-0.59715178346269149</v>
          </cell>
        </row>
        <row r="42">
          <cell r="A42" t="str">
            <v>T O T A L</v>
          </cell>
          <cell r="B42">
            <v>1092863.7299999997</v>
          </cell>
          <cell r="C42">
            <v>1231549.2199999997</v>
          </cell>
          <cell r="D42">
            <v>0.12690099066605498</v>
          </cell>
          <cell r="E42">
            <v>978654.25999999989</v>
          </cell>
          <cell r="F42">
            <v>1080113.83</v>
          </cell>
          <cell r="G42">
            <v>0.10367253702037754</v>
          </cell>
          <cell r="H42">
            <v>2071517.99</v>
          </cell>
          <cell r="I42">
            <v>2311663.0499999998</v>
          </cell>
          <cell r="J42">
            <v>0.11592709363822605</v>
          </cell>
        </row>
      </sheetData>
      <sheetData sheetId="16">
        <row r="7">
          <cell r="A7" t="str">
            <v>COMPAÑIAS</v>
          </cell>
          <cell r="B7" t="str">
            <v>GENERALES</v>
          </cell>
          <cell r="E7" t="str">
            <v>VIDA</v>
          </cell>
          <cell r="H7" t="str">
            <v xml:space="preserve">TOTAL </v>
          </cell>
        </row>
        <row r="8">
          <cell r="B8">
            <v>40268</v>
          </cell>
          <cell r="C8">
            <v>40633</v>
          </cell>
          <cell r="D8" t="str">
            <v>Variac</v>
          </cell>
          <cell r="E8">
            <v>40268</v>
          </cell>
          <cell r="F8">
            <v>40633</v>
          </cell>
          <cell r="G8" t="str">
            <v>Variac</v>
          </cell>
          <cell r="H8">
            <v>40268</v>
          </cell>
          <cell r="I8">
            <v>40633</v>
          </cell>
          <cell r="J8" t="str">
            <v>Variac</v>
          </cell>
        </row>
        <row r="9">
          <cell r="A9" t="str">
            <v>SURAMERICANA</v>
          </cell>
          <cell r="B9">
            <v>83977.7</v>
          </cell>
          <cell r="C9">
            <v>97997.2</v>
          </cell>
          <cell r="D9">
            <v>0.16694312894970928</v>
          </cell>
          <cell r="E9">
            <v>156202.01999999999</v>
          </cell>
          <cell r="F9">
            <v>201143.57</v>
          </cell>
          <cell r="G9">
            <v>0.28771426899600927</v>
          </cell>
          <cell r="H9">
            <v>240179.71999999997</v>
          </cell>
          <cell r="I9">
            <v>299140.77</v>
          </cell>
          <cell r="J9">
            <v>0.24548721265892079</v>
          </cell>
        </row>
        <row r="10">
          <cell r="A10" t="str">
            <v>ALFA</v>
          </cell>
          <cell r="B10">
            <v>-2</v>
          </cell>
          <cell r="C10">
            <v>44.9</v>
          </cell>
          <cell r="D10">
            <v>23.45</v>
          </cell>
          <cell r="E10">
            <v>68856.67</v>
          </cell>
          <cell r="F10">
            <v>97857.2</v>
          </cell>
          <cell r="G10">
            <v>0.42117241510517428</v>
          </cell>
          <cell r="H10">
            <v>68854.67</v>
          </cell>
          <cell r="I10">
            <v>97902.099999999991</v>
          </cell>
          <cell r="J10">
            <v>0.42186579356200521</v>
          </cell>
        </row>
        <row r="11">
          <cell r="A11" t="str">
            <v>COLSEGUROS</v>
          </cell>
          <cell r="B11">
            <v>51413.4</v>
          </cell>
          <cell r="C11">
            <v>47612.9</v>
          </cell>
          <cell r="D11">
            <v>-7.3920417634313229E-2</v>
          </cell>
          <cell r="E11">
            <v>50359.9</v>
          </cell>
          <cell r="F11">
            <v>56475.8</v>
          </cell>
          <cell r="G11">
            <v>0.12144384718794123</v>
          </cell>
          <cell r="H11">
            <v>101773.3</v>
          </cell>
          <cell r="I11">
            <v>104088.70000000001</v>
          </cell>
          <cell r="J11">
            <v>2.2750564244256682E-2</v>
          </cell>
        </row>
        <row r="12">
          <cell r="A12" t="str">
            <v>BOLIVAR</v>
          </cell>
          <cell r="B12">
            <v>28503</v>
          </cell>
          <cell r="C12">
            <v>29996</v>
          </cell>
          <cell r="D12">
            <v>5.2380451180577485E-2</v>
          </cell>
          <cell r="E12">
            <v>82382.64</v>
          </cell>
          <cell r="F12">
            <v>93011.98</v>
          </cell>
          <cell r="G12">
            <v>0.12902402739217869</v>
          </cell>
          <cell r="H12">
            <v>110885.64</v>
          </cell>
          <cell r="I12">
            <v>123007.98</v>
          </cell>
          <cell r="J12">
            <v>0.10932290240647929</v>
          </cell>
        </row>
        <row r="13">
          <cell r="A13" t="str">
            <v>LIBERTY</v>
          </cell>
          <cell r="B13">
            <v>63075.9</v>
          </cell>
          <cell r="C13">
            <v>77275.5</v>
          </cell>
          <cell r="D13">
            <v>0.22511926108069799</v>
          </cell>
          <cell r="E13">
            <v>17829.77</v>
          </cell>
          <cell r="F13">
            <v>19001.080000000002</v>
          </cell>
          <cell r="G13">
            <v>6.5694061112398047E-2</v>
          </cell>
          <cell r="H13">
            <v>80905.67</v>
          </cell>
          <cell r="I13">
            <v>96276.58</v>
          </cell>
          <cell r="J13">
            <v>0.1899855720866041</v>
          </cell>
        </row>
        <row r="14">
          <cell r="A14" t="str">
            <v>POSITIVA</v>
          </cell>
          <cell r="D14">
            <v>0</v>
          </cell>
          <cell r="E14">
            <v>94.49</v>
          </cell>
          <cell r="F14">
            <v>111272.13</v>
          </cell>
          <cell r="G14">
            <v>1176.607471690126</v>
          </cell>
          <cell r="H14">
            <v>94.49</v>
          </cell>
          <cell r="I14">
            <v>111272.13</v>
          </cell>
          <cell r="J14">
            <v>1176.607471690126</v>
          </cell>
        </row>
        <row r="15">
          <cell r="A15" t="str">
            <v>MAPFRE</v>
          </cell>
          <cell r="B15">
            <v>31043.200000000001</v>
          </cell>
          <cell r="C15">
            <v>33641.599999999999</v>
          </cell>
          <cell r="D15">
            <v>8.3702711060715321E-2</v>
          </cell>
          <cell r="E15">
            <v>35909.19</v>
          </cell>
          <cell r="F15">
            <v>53228.42</v>
          </cell>
          <cell r="G15">
            <v>0.48230633996478323</v>
          </cell>
          <cell r="H15">
            <v>66952.39</v>
          </cell>
          <cell r="I15">
            <v>86870.01999999999</v>
          </cell>
          <cell r="J15">
            <v>0.29748945482005928</v>
          </cell>
        </row>
        <row r="16">
          <cell r="A16" t="str">
            <v>QBE</v>
          </cell>
          <cell r="B16">
            <v>75688.100000000006</v>
          </cell>
          <cell r="C16">
            <v>73622.899999999994</v>
          </cell>
          <cell r="D16">
            <v>-2.7285663135948868E-2</v>
          </cell>
          <cell r="E16">
            <v>0</v>
          </cell>
          <cell r="F16">
            <v>0</v>
          </cell>
          <cell r="G16">
            <v>0</v>
          </cell>
          <cell r="H16">
            <v>75688.100000000006</v>
          </cell>
          <cell r="J16">
            <v>-2.7285663135948868E-2</v>
          </cell>
        </row>
        <row r="17">
          <cell r="A17" t="str">
            <v>PREVISORA</v>
          </cell>
          <cell r="B17">
            <v>46516</v>
          </cell>
          <cell r="C17">
            <v>57537.9</v>
          </cell>
          <cell r="D17">
            <v>0.23694857683377765</v>
          </cell>
          <cell r="E17">
            <v>0</v>
          </cell>
          <cell r="F17">
            <v>0</v>
          </cell>
          <cell r="G17">
            <v>0</v>
          </cell>
          <cell r="H17">
            <v>46516</v>
          </cell>
          <cell r="I17">
            <v>57537.9</v>
          </cell>
          <cell r="J17">
            <v>0.23694857683377765</v>
          </cell>
        </row>
        <row r="18">
          <cell r="A18" t="str">
            <v>ARP SURA</v>
          </cell>
          <cell r="B18">
            <v>0</v>
          </cell>
          <cell r="C18">
            <v>0</v>
          </cell>
          <cell r="D18">
            <v>0</v>
          </cell>
          <cell r="E18">
            <v>44275.46</v>
          </cell>
          <cell r="F18">
            <v>59379.69</v>
          </cell>
          <cell r="G18">
            <v>0.34114224900204321</v>
          </cell>
          <cell r="H18">
            <v>44275.46</v>
          </cell>
          <cell r="I18">
            <v>59379.69</v>
          </cell>
          <cell r="J18">
            <v>0.34114224900204321</v>
          </cell>
        </row>
        <row r="19">
          <cell r="A19" t="str">
            <v>ESTADO</v>
          </cell>
          <cell r="B19">
            <v>34892.6</v>
          </cell>
          <cell r="C19">
            <v>38130.699999999997</v>
          </cell>
          <cell r="D19">
            <v>9.2801912153293212E-2</v>
          </cell>
          <cell r="E19">
            <v>4084.78</v>
          </cell>
          <cell r="F19">
            <v>5596.95</v>
          </cell>
          <cell r="G19">
            <v>0.37019619171656726</v>
          </cell>
          <cell r="H19">
            <v>38977.379999999997</v>
          </cell>
          <cell r="I19">
            <v>43727.649999999994</v>
          </cell>
          <cell r="J19">
            <v>0.12187248091072302</v>
          </cell>
        </row>
        <row r="20">
          <cell r="A20" t="str">
            <v>COLPATRIA</v>
          </cell>
          <cell r="B20">
            <v>23762.5</v>
          </cell>
          <cell r="C20">
            <v>35905.199999999997</v>
          </cell>
          <cell r="D20">
            <v>0.51100263019463432</v>
          </cell>
          <cell r="E20">
            <v>21108.48</v>
          </cell>
          <cell r="F20">
            <v>29682.13</v>
          </cell>
          <cell r="G20">
            <v>0.40617088487659941</v>
          </cell>
          <cell r="H20">
            <v>44870.979999999996</v>
          </cell>
          <cell r="I20">
            <v>65587.33</v>
          </cell>
          <cell r="J20">
            <v>0.46168704137952876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26640.5</v>
          </cell>
          <cell r="F21">
            <v>29950.01</v>
          </cell>
          <cell r="G21">
            <v>0.12422852423940986</v>
          </cell>
          <cell r="H21">
            <v>26640.5</v>
          </cell>
          <cell r="I21">
            <v>29950.01</v>
          </cell>
          <cell r="J21">
            <v>0.12422852423940986</v>
          </cell>
        </row>
        <row r="22">
          <cell r="A22" t="str">
            <v>SOLIDARIA</v>
          </cell>
          <cell r="B22">
            <v>26535.599999999999</v>
          </cell>
          <cell r="C22">
            <v>18013.900000000001</v>
          </cell>
          <cell r="D22">
            <v>-0.32114216373475624</v>
          </cell>
          <cell r="E22">
            <v>0</v>
          </cell>
          <cell r="F22">
            <v>0</v>
          </cell>
          <cell r="G22">
            <v>0</v>
          </cell>
          <cell r="H22">
            <v>26535.599999999999</v>
          </cell>
          <cell r="I22">
            <v>18013.900000000001</v>
          </cell>
          <cell r="J22">
            <v>-0.32114216373475624</v>
          </cell>
        </row>
        <row r="23">
          <cell r="A23" t="str">
            <v>BBVA</v>
          </cell>
          <cell r="B23">
            <v>5550.2</v>
          </cell>
          <cell r="C23">
            <v>4071</v>
          </cell>
          <cell r="D23">
            <v>-0.26651291845338904</v>
          </cell>
          <cell r="E23">
            <v>17079.32</v>
          </cell>
          <cell r="F23">
            <v>14912.29</v>
          </cell>
          <cell r="G23">
            <v>-0.126880344182321</v>
          </cell>
          <cell r="H23">
            <v>22629.52</v>
          </cell>
          <cell r="I23">
            <v>18983.29</v>
          </cell>
          <cell r="J23">
            <v>-0.16112714719534482</v>
          </cell>
        </row>
        <row r="24">
          <cell r="A24" t="str">
            <v>EQUIDAD</v>
          </cell>
          <cell r="B24">
            <v>9323</v>
          </cell>
          <cell r="C24">
            <v>11460</v>
          </cell>
          <cell r="D24">
            <v>0.22921806285530408</v>
          </cell>
          <cell r="E24">
            <v>14913.37</v>
          </cell>
          <cell r="F24">
            <v>16419.009999999998</v>
          </cell>
          <cell r="G24">
            <v>0.10095907229553062</v>
          </cell>
          <cell r="H24">
            <v>24236.370000000003</v>
          </cell>
          <cell r="I24">
            <v>27879.01</v>
          </cell>
          <cell r="J24">
            <v>0.15029643465584969</v>
          </cell>
        </row>
        <row r="25">
          <cell r="A25" t="str">
            <v>RSA</v>
          </cell>
          <cell r="B25">
            <v>16887.7</v>
          </cell>
          <cell r="C25">
            <v>21616.7</v>
          </cell>
          <cell r="D25">
            <v>0.28002629132445506</v>
          </cell>
          <cell r="E25">
            <v>0</v>
          </cell>
          <cell r="F25">
            <v>0</v>
          </cell>
          <cell r="G25">
            <v>0</v>
          </cell>
          <cell r="H25">
            <v>16887.7</v>
          </cell>
          <cell r="I25">
            <v>21616.7</v>
          </cell>
          <cell r="J25">
            <v>0.28002629132445506</v>
          </cell>
        </row>
        <row r="26">
          <cell r="A26" t="str">
            <v>ACE</v>
          </cell>
          <cell r="B26">
            <v>10785.1</v>
          </cell>
          <cell r="C26">
            <v>15758.6</v>
          </cell>
          <cell r="D26">
            <v>0.46114546921215377</v>
          </cell>
          <cell r="E26">
            <v>0</v>
          </cell>
          <cell r="F26">
            <v>0</v>
          </cell>
          <cell r="G26">
            <v>0</v>
          </cell>
          <cell r="H26">
            <v>10785.1</v>
          </cell>
          <cell r="I26">
            <v>15758.6</v>
          </cell>
          <cell r="J26">
            <v>0.46114546921215377</v>
          </cell>
        </row>
        <row r="27">
          <cell r="A27" t="str">
            <v>GENERALI</v>
          </cell>
          <cell r="B27">
            <v>10350.4</v>
          </cell>
          <cell r="C27">
            <v>10694.4</v>
          </cell>
          <cell r="D27">
            <v>3.3235430514762715E-2</v>
          </cell>
          <cell r="E27">
            <v>2976.14</v>
          </cell>
          <cell r="F27">
            <v>3308.04</v>
          </cell>
          <cell r="G27">
            <v>0.11152029138414191</v>
          </cell>
          <cell r="H27">
            <v>13326.539999999999</v>
          </cell>
          <cell r="I27">
            <v>14002.439999999999</v>
          </cell>
          <cell r="J27">
            <v>5.0718340994736794E-2</v>
          </cell>
        </row>
        <row r="28">
          <cell r="A28" t="str">
            <v>CHARTIS</v>
          </cell>
          <cell r="B28">
            <v>7442.3</v>
          </cell>
          <cell r="C28">
            <v>6547.8</v>
          </cell>
          <cell r="D28">
            <v>-0.12019133869905808</v>
          </cell>
          <cell r="E28">
            <v>0</v>
          </cell>
          <cell r="F28">
            <v>0</v>
          </cell>
          <cell r="G28">
            <v>0</v>
          </cell>
          <cell r="H28">
            <v>7442.3</v>
          </cell>
          <cell r="I28">
            <v>6547.8</v>
          </cell>
          <cell r="J28">
            <v>-0.12019133869905808</v>
          </cell>
        </row>
        <row r="29">
          <cell r="A29" t="str">
            <v>MUNDIAL</v>
          </cell>
          <cell r="B29">
            <v>9287</v>
          </cell>
          <cell r="C29">
            <v>9638.4</v>
          </cell>
          <cell r="D29">
            <v>3.7837837837837798E-2</v>
          </cell>
          <cell r="E29">
            <v>0</v>
          </cell>
          <cell r="F29">
            <v>0</v>
          </cell>
          <cell r="G29">
            <v>0</v>
          </cell>
          <cell r="H29">
            <v>9287</v>
          </cell>
          <cell r="I29">
            <v>9638.4</v>
          </cell>
          <cell r="J29">
            <v>3.7837837837837798E-2</v>
          </cell>
        </row>
        <row r="30">
          <cell r="A30" t="str">
            <v>GLOBAL</v>
          </cell>
          <cell r="D30">
            <v>0</v>
          </cell>
          <cell r="E30">
            <v>2289.71</v>
          </cell>
          <cell r="F30">
            <v>5445.61</v>
          </cell>
          <cell r="G30">
            <v>1.3782968148804868</v>
          </cell>
          <cell r="H30">
            <v>2289.71</v>
          </cell>
          <cell r="I30">
            <v>5445.61</v>
          </cell>
          <cell r="J30">
            <v>1.3782968148804868</v>
          </cell>
        </row>
        <row r="31">
          <cell r="A31" t="str">
            <v>CHUBB</v>
          </cell>
          <cell r="B31">
            <v>3455.3</v>
          </cell>
          <cell r="C31">
            <v>5065.8</v>
          </cell>
          <cell r="D31">
            <v>0.46609556333748153</v>
          </cell>
          <cell r="E31">
            <v>0</v>
          </cell>
          <cell r="F31">
            <v>0</v>
          </cell>
          <cell r="G31">
            <v>0</v>
          </cell>
          <cell r="H31">
            <v>3455.3</v>
          </cell>
          <cell r="I31">
            <v>5065.8</v>
          </cell>
          <cell r="J31">
            <v>0.46609556333748153</v>
          </cell>
        </row>
        <row r="32">
          <cell r="A32" t="str">
            <v>ALICO</v>
          </cell>
          <cell r="B32">
            <v>0</v>
          </cell>
          <cell r="C32">
            <v>0</v>
          </cell>
          <cell r="D32">
            <v>0</v>
          </cell>
          <cell r="E32">
            <v>4831.53</v>
          </cell>
          <cell r="F32">
            <v>4332.58</v>
          </cell>
          <cell r="G32">
            <v>-0.10326956471345512</v>
          </cell>
          <cell r="H32">
            <v>4831.53</v>
          </cell>
          <cell r="I32">
            <v>4332.58</v>
          </cell>
          <cell r="J32">
            <v>-0.10326956471345512</v>
          </cell>
        </row>
        <row r="33">
          <cell r="A33" t="str">
            <v>CONFIANZA</v>
          </cell>
          <cell r="B33">
            <v>4846.3999999999996</v>
          </cell>
          <cell r="C33">
            <v>1895.8</v>
          </cell>
          <cell r="D33">
            <v>-0.60882304390888076</v>
          </cell>
          <cell r="E33">
            <v>0</v>
          </cell>
          <cell r="F33">
            <v>0</v>
          </cell>
          <cell r="G33">
            <v>0</v>
          </cell>
          <cell r="H33">
            <v>4846.3999999999996</v>
          </cell>
          <cell r="I33">
            <v>1895.8</v>
          </cell>
          <cell r="J33">
            <v>-0.60882304390888076</v>
          </cell>
        </row>
        <row r="34">
          <cell r="A34" t="str">
            <v>SKANDIA</v>
          </cell>
          <cell r="B34">
            <v>0</v>
          </cell>
          <cell r="C34">
            <v>0</v>
          </cell>
          <cell r="D34">
            <v>0</v>
          </cell>
          <cell r="E34">
            <v>2333.9</v>
          </cell>
          <cell r="F34">
            <v>2268.0500000000002</v>
          </cell>
          <cell r="G34">
            <v>-2.8214576460002531E-2</v>
          </cell>
          <cell r="H34">
            <v>2333.9</v>
          </cell>
          <cell r="I34">
            <v>2268.0500000000002</v>
          </cell>
          <cell r="J34">
            <v>-2.8214576460002531E-2</v>
          </cell>
        </row>
        <row r="35">
          <cell r="A35" t="str">
            <v>CARDIF</v>
          </cell>
          <cell r="B35">
            <v>732.08</v>
          </cell>
          <cell r="C35">
            <v>2185.0100000000002</v>
          </cell>
          <cell r="D35">
            <v>1.9846601464320841</v>
          </cell>
          <cell r="E35">
            <v>0</v>
          </cell>
          <cell r="F35">
            <v>0</v>
          </cell>
          <cell r="G35">
            <v>0</v>
          </cell>
          <cell r="H35">
            <v>732.08</v>
          </cell>
          <cell r="I35">
            <v>2185.0100000000002</v>
          </cell>
          <cell r="J35">
            <v>1.9846601464320841</v>
          </cell>
        </row>
        <row r="36">
          <cell r="A36" t="str">
            <v>PANAMERICAN</v>
          </cell>
          <cell r="B36">
            <v>0</v>
          </cell>
          <cell r="C36">
            <v>0</v>
          </cell>
          <cell r="D36">
            <v>0</v>
          </cell>
          <cell r="E36">
            <v>1022.23</v>
          </cell>
          <cell r="F36">
            <v>657.79</v>
          </cell>
          <cell r="G36">
            <v>-0.35651467869266218</v>
          </cell>
          <cell r="H36">
            <v>1022.23</v>
          </cell>
          <cell r="I36">
            <v>657.79</v>
          </cell>
          <cell r="J36">
            <v>-0.35651467869266218</v>
          </cell>
        </row>
        <row r="37">
          <cell r="A37" t="str">
            <v>CREDISEGURO</v>
          </cell>
          <cell r="B37">
            <v>292.39999999999998</v>
          </cell>
          <cell r="C37">
            <v>-73.400000000000006</v>
          </cell>
          <cell r="D37">
            <v>-1.2510259917920656</v>
          </cell>
          <cell r="E37">
            <v>0</v>
          </cell>
          <cell r="F37">
            <v>0</v>
          </cell>
          <cell r="G37">
            <v>0</v>
          </cell>
          <cell r="H37">
            <v>292.39999999999998</v>
          </cell>
          <cell r="I37">
            <v>-73.400000000000006</v>
          </cell>
          <cell r="J37">
            <v>-1.2510259917920656</v>
          </cell>
        </row>
        <row r="38">
          <cell r="A38" t="str">
            <v>SEGUREXPO</v>
          </cell>
          <cell r="B38">
            <v>302.10000000000002</v>
          </cell>
          <cell r="C38">
            <v>1261.4000000000001</v>
          </cell>
          <cell r="D38">
            <v>3.1754385964912282</v>
          </cell>
          <cell r="E38">
            <v>0</v>
          </cell>
          <cell r="F38">
            <v>0</v>
          </cell>
          <cell r="G38">
            <v>0</v>
          </cell>
          <cell r="H38">
            <v>302.10000000000002</v>
          </cell>
          <cell r="I38">
            <v>1261.4000000000001</v>
          </cell>
          <cell r="J38">
            <v>3.1754385964912282</v>
          </cell>
        </row>
        <row r="39">
          <cell r="A39" t="str">
            <v>CONDOR</v>
          </cell>
          <cell r="B39">
            <v>332.2</v>
          </cell>
          <cell r="C39">
            <v>-2539.4</v>
          </cell>
          <cell r="D39">
            <v>-8.6441902468392531</v>
          </cell>
          <cell r="E39">
            <v>0</v>
          </cell>
          <cell r="F39">
            <v>0</v>
          </cell>
          <cell r="G39">
            <v>0</v>
          </cell>
          <cell r="H39">
            <v>332.2</v>
          </cell>
          <cell r="I39">
            <v>-2539.4</v>
          </cell>
          <cell r="J39">
            <v>-8.6441902468392531</v>
          </cell>
        </row>
        <row r="40">
          <cell r="A40" t="str">
            <v>AURORA</v>
          </cell>
          <cell r="D40">
            <v>0</v>
          </cell>
          <cell r="E40">
            <v>3896.47</v>
          </cell>
          <cell r="F40">
            <v>4108.03</v>
          </cell>
          <cell r="G40">
            <v>5.4295298051826382E-2</v>
          </cell>
          <cell r="H40">
            <v>3896.47</v>
          </cell>
          <cell r="I40">
            <v>4108.03</v>
          </cell>
          <cell r="J40">
            <v>5.4295298051826382E-2</v>
          </cell>
        </row>
        <row r="41">
          <cell r="A41" t="str">
            <v>T O T A L</v>
          </cell>
          <cell r="B41">
            <v>544992.18000000005</v>
          </cell>
          <cell r="C41">
            <v>597360.81000000017</v>
          </cell>
          <cell r="D41">
            <v>9.6090608125790206E-2</v>
          </cell>
          <cell r="E41">
            <v>557086.57000000007</v>
          </cell>
          <cell r="F41">
            <v>808050.36000000022</v>
          </cell>
          <cell r="G41">
            <v>0.45049334073876546</v>
          </cell>
          <cell r="H41">
            <v>1102078.7499999998</v>
          </cell>
          <cell r="I41">
            <v>1405411.1700000004</v>
          </cell>
          <cell r="J41">
            <v>0.27523661081388301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>
        <row r="3">
          <cell r="A3" t="str">
            <v>COMPAÑIAS</v>
          </cell>
          <cell r="B3" t="str">
            <v>P.ANT</v>
          </cell>
          <cell r="C3" t="str">
            <v>P.ACT</v>
          </cell>
          <cell r="D3" t="str">
            <v>P.ANT</v>
          </cell>
          <cell r="E3" t="str">
            <v>P.ACT</v>
          </cell>
          <cell r="F3" t="str">
            <v>P.ANT</v>
          </cell>
          <cell r="G3" t="str">
            <v>P.ACT</v>
          </cell>
          <cell r="H3" t="str">
            <v>P.ANT</v>
          </cell>
          <cell r="I3" t="str">
            <v>P.ACT</v>
          </cell>
          <cell r="J3" t="str">
            <v>P.ANT</v>
          </cell>
          <cell r="K3" t="str">
            <v>P.ACT</v>
          </cell>
          <cell r="L3" t="str">
            <v>P.ANT</v>
          </cell>
          <cell r="M3" t="str">
            <v>P.ACT</v>
          </cell>
          <cell r="N3" t="str">
            <v>P.ANT</v>
          </cell>
          <cell r="O3" t="str">
            <v>P.ACT</v>
          </cell>
          <cell r="P3" t="str">
            <v>P.ANT</v>
          </cell>
          <cell r="Q3" t="str">
            <v>P.ACT</v>
          </cell>
          <cell r="R3" t="str">
            <v>P.ANT</v>
          </cell>
          <cell r="S3" t="str">
            <v>P.ACT</v>
          </cell>
          <cell r="T3" t="str">
            <v>P.ANT</v>
          </cell>
          <cell r="U3" t="str">
            <v>P.ACT</v>
          </cell>
          <cell r="V3" t="str">
            <v>P.ANT</v>
          </cell>
          <cell r="W3" t="str">
            <v>P.ACT</v>
          </cell>
          <cell r="X3" t="str">
            <v>P.ANT</v>
          </cell>
          <cell r="Y3" t="str">
            <v>P.ACT</v>
          </cell>
          <cell r="Z3" t="str">
            <v>P.ANT</v>
          </cell>
          <cell r="AA3" t="str">
            <v>P.ACT</v>
          </cell>
          <cell r="AB3" t="str">
            <v>P.ANT</v>
          </cell>
          <cell r="AC3" t="str">
            <v>P.ACT</v>
          </cell>
          <cell r="AD3" t="str">
            <v>P.ANT</v>
          </cell>
          <cell r="AE3" t="str">
            <v>P.ACT</v>
          </cell>
          <cell r="AF3" t="str">
            <v>P.ANT</v>
          </cell>
          <cell r="AG3" t="str">
            <v>P.ACT</v>
          </cell>
          <cell r="AH3" t="str">
            <v>P.ANT</v>
          </cell>
          <cell r="AI3" t="str">
            <v>P.ACT</v>
          </cell>
          <cell r="AJ3" t="str">
            <v>P.ANT</v>
          </cell>
          <cell r="AK3" t="str">
            <v>P.ACT</v>
          </cell>
          <cell r="AL3" t="str">
            <v>P.ANT</v>
          </cell>
          <cell r="AM3" t="str">
            <v>P.ACT</v>
          </cell>
          <cell r="AN3" t="str">
            <v>P.ANT</v>
          </cell>
          <cell r="AO3" t="str">
            <v>P.ACT</v>
          </cell>
        </row>
        <row r="4">
          <cell r="A4" t="str">
            <v>ACE</v>
          </cell>
          <cell r="B4">
            <v>50964.6</v>
          </cell>
          <cell r="C4">
            <v>59939.5</v>
          </cell>
          <cell r="D4">
            <v>18660.3</v>
          </cell>
          <cell r="E4">
            <v>21706.3</v>
          </cell>
          <cell r="F4">
            <v>1113.9000000000001</v>
          </cell>
          <cell r="G4">
            <v>3665.3</v>
          </cell>
          <cell r="H4">
            <v>710.4</v>
          </cell>
          <cell r="I4">
            <v>2005.1</v>
          </cell>
          <cell r="J4">
            <v>-363.1</v>
          </cell>
          <cell r="K4">
            <v>227.8</v>
          </cell>
          <cell r="L4">
            <v>19090.7</v>
          </cell>
          <cell r="M4">
            <v>22455.7</v>
          </cell>
          <cell r="N4">
            <v>6186.1</v>
          </cell>
          <cell r="O4">
            <v>5949.6</v>
          </cell>
          <cell r="P4">
            <v>104857.5</v>
          </cell>
          <cell r="Q4">
            <v>183061.3</v>
          </cell>
          <cell r="R4">
            <v>45238.400000000001</v>
          </cell>
          <cell r="S4">
            <v>60427.3</v>
          </cell>
          <cell r="T4">
            <v>26237.200000000001</v>
          </cell>
          <cell r="U4">
            <v>29379.3</v>
          </cell>
          <cell r="V4">
            <v>25559.5</v>
          </cell>
          <cell r="W4">
            <v>31093.1</v>
          </cell>
          <cell r="X4">
            <v>10598.1</v>
          </cell>
          <cell r="Y4">
            <v>12044</v>
          </cell>
          <cell r="Z4">
            <v>0.41499999999999998</v>
          </cell>
          <cell r="AA4">
            <v>0.38700000000000001</v>
          </cell>
          <cell r="AB4">
            <v>27037.7</v>
          </cell>
          <cell r="AC4">
            <v>33167.9</v>
          </cell>
          <cell r="AD4">
            <v>27037.7</v>
          </cell>
          <cell r="AE4">
            <v>33167.9</v>
          </cell>
          <cell r="AF4">
            <v>10785.1</v>
          </cell>
          <cell r="AG4">
            <v>15758.6</v>
          </cell>
          <cell r="AH4">
            <v>39760</v>
          </cell>
          <cell r="AI4">
            <v>53295</v>
          </cell>
          <cell r="AJ4">
            <v>0.39900000000000002</v>
          </cell>
          <cell r="AK4">
            <v>0.47499999999999998</v>
          </cell>
          <cell r="AL4">
            <v>26947.599999999999</v>
          </cell>
          <cell r="AM4">
            <v>31384.400000000001</v>
          </cell>
        </row>
        <row r="5">
          <cell r="A5" t="str">
            <v>ALFA</v>
          </cell>
          <cell r="B5">
            <v>4963.6000000000004</v>
          </cell>
          <cell r="C5">
            <v>8971</v>
          </cell>
          <cell r="D5">
            <v>34461.9</v>
          </cell>
          <cell r="E5">
            <v>1699.3</v>
          </cell>
          <cell r="F5">
            <v>224.5</v>
          </cell>
          <cell r="G5">
            <v>868</v>
          </cell>
          <cell r="H5">
            <v>2435.5</v>
          </cell>
          <cell r="I5">
            <v>-2454</v>
          </cell>
          <cell r="J5">
            <v>2282.3000000000002</v>
          </cell>
          <cell r="K5">
            <v>-2888.6</v>
          </cell>
          <cell r="L5">
            <v>1123.9000000000001</v>
          </cell>
          <cell r="M5">
            <v>1801.3</v>
          </cell>
          <cell r="N5">
            <v>856.4</v>
          </cell>
          <cell r="O5">
            <v>2597.6</v>
          </cell>
          <cell r="P5">
            <v>87206.5</v>
          </cell>
          <cell r="Q5">
            <v>118895</v>
          </cell>
          <cell r="R5">
            <v>63709.5</v>
          </cell>
          <cell r="S5">
            <v>85258</v>
          </cell>
          <cell r="T5">
            <v>40500</v>
          </cell>
          <cell r="U5">
            <v>70481.3</v>
          </cell>
          <cell r="V5">
            <v>862.7</v>
          </cell>
          <cell r="W5">
            <v>3674.5</v>
          </cell>
          <cell r="X5">
            <v>-2</v>
          </cell>
          <cell r="Y5">
            <v>44.9</v>
          </cell>
          <cell r="Z5">
            <v>-2E-3</v>
          </cell>
          <cell r="AA5">
            <v>1.2E-2</v>
          </cell>
          <cell r="AB5">
            <v>1038</v>
          </cell>
          <cell r="AC5">
            <v>3831.2</v>
          </cell>
          <cell r="AD5">
            <v>1038</v>
          </cell>
          <cell r="AE5">
            <v>3831.2</v>
          </cell>
          <cell r="AF5">
            <v>-2</v>
          </cell>
          <cell r="AG5">
            <v>44.9</v>
          </cell>
          <cell r="AH5">
            <v>56536.6</v>
          </cell>
          <cell r="AI5">
            <v>78415.399999999994</v>
          </cell>
          <cell r="AJ5">
            <v>-2E-3</v>
          </cell>
          <cell r="AK5">
            <v>1.2E-2</v>
          </cell>
          <cell r="AL5">
            <v>42935.5</v>
          </cell>
          <cell r="AM5">
            <v>68027.3</v>
          </cell>
        </row>
        <row r="6">
          <cell r="A6" t="str">
            <v>BBVA SEGUROS</v>
          </cell>
          <cell r="B6">
            <v>12226.6</v>
          </cell>
          <cell r="C6">
            <v>12814.9</v>
          </cell>
          <cell r="D6">
            <v>3682.5</v>
          </cell>
          <cell r="E6">
            <v>2130.6</v>
          </cell>
          <cell r="F6">
            <v>412.3</v>
          </cell>
          <cell r="G6">
            <v>363</v>
          </cell>
          <cell r="H6">
            <v>473.4</v>
          </cell>
          <cell r="I6">
            <v>684.1</v>
          </cell>
          <cell r="J6">
            <v>1017.2</v>
          </cell>
          <cell r="K6">
            <v>827.8</v>
          </cell>
          <cell r="L6">
            <v>2482.1999999999998</v>
          </cell>
          <cell r="M6">
            <v>2865</v>
          </cell>
          <cell r="N6">
            <v>2201.9</v>
          </cell>
          <cell r="O6">
            <v>2526.1999999999998</v>
          </cell>
          <cell r="P6">
            <v>100376.1</v>
          </cell>
          <cell r="Q6">
            <v>111155.9</v>
          </cell>
          <cell r="R6">
            <v>84392.4</v>
          </cell>
          <cell r="S6">
            <v>87995.7</v>
          </cell>
          <cell r="T6">
            <v>35743.4</v>
          </cell>
          <cell r="U6">
            <v>35603.300000000003</v>
          </cell>
          <cell r="V6">
            <v>10362.9</v>
          </cell>
          <cell r="W6">
            <v>8765.9</v>
          </cell>
          <cell r="X6">
            <v>5545.7</v>
          </cell>
          <cell r="Y6">
            <v>4071</v>
          </cell>
          <cell r="Z6">
            <v>0.53500000000000003</v>
          </cell>
          <cell r="AA6">
            <v>0.46400000000000002</v>
          </cell>
          <cell r="AB6">
            <v>13117.9</v>
          </cell>
          <cell r="AC6">
            <v>11964.9</v>
          </cell>
          <cell r="AD6">
            <v>13117.9</v>
          </cell>
          <cell r="AE6">
            <v>11964.9</v>
          </cell>
          <cell r="AF6">
            <v>5550.2</v>
          </cell>
          <cell r="AG6">
            <v>4071</v>
          </cell>
          <cell r="AH6">
            <v>73155</v>
          </cell>
          <cell r="AI6">
            <v>75443.100000000006</v>
          </cell>
          <cell r="AJ6">
            <v>0.42299999999999999</v>
          </cell>
          <cell r="AK6">
            <v>0.34</v>
          </cell>
          <cell r="AL6">
            <v>36216.699999999997</v>
          </cell>
          <cell r="AM6">
            <v>36287.4</v>
          </cell>
        </row>
        <row r="7">
          <cell r="A7" t="str">
            <v>BOLIVAR</v>
          </cell>
          <cell r="B7">
            <v>93248.5</v>
          </cell>
          <cell r="C7">
            <v>102672.2</v>
          </cell>
          <cell r="D7">
            <v>31714.7</v>
          </cell>
          <cell r="E7">
            <v>44480</v>
          </cell>
          <cell r="F7">
            <v>-3496.2</v>
          </cell>
          <cell r="G7">
            <v>4905.7</v>
          </cell>
          <cell r="H7">
            <v>2719.5</v>
          </cell>
          <cell r="I7">
            <v>11570.5</v>
          </cell>
          <cell r="J7">
            <v>7068.7</v>
          </cell>
          <cell r="K7">
            <v>5997.1</v>
          </cell>
          <cell r="L7">
            <v>30843.1</v>
          </cell>
          <cell r="M7">
            <v>29219.5</v>
          </cell>
          <cell r="N7">
            <v>9699.9</v>
          </cell>
          <cell r="O7">
            <v>10787</v>
          </cell>
          <cell r="P7">
            <v>580533.6</v>
          </cell>
          <cell r="Q7">
            <v>731126.6</v>
          </cell>
          <cell r="R7">
            <v>273646.59999999998</v>
          </cell>
          <cell r="S7">
            <v>305427.7</v>
          </cell>
          <cell r="T7">
            <v>298614.5</v>
          </cell>
          <cell r="U7">
            <v>370414.2</v>
          </cell>
          <cell r="V7">
            <v>56650.2</v>
          </cell>
          <cell r="W7">
            <v>64440.9</v>
          </cell>
          <cell r="X7">
            <v>28503</v>
          </cell>
          <cell r="Y7">
            <v>29996</v>
          </cell>
          <cell r="Z7">
            <v>0.503</v>
          </cell>
          <cell r="AA7">
            <v>0.46500000000000002</v>
          </cell>
          <cell r="AB7">
            <v>58101</v>
          </cell>
          <cell r="AC7">
            <v>66143.100000000006</v>
          </cell>
          <cell r="AD7">
            <v>58101</v>
          </cell>
          <cell r="AE7">
            <v>66143.100000000006</v>
          </cell>
          <cell r="AF7">
            <v>28503</v>
          </cell>
          <cell r="AG7">
            <v>29996</v>
          </cell>
          <cell r="AH7">
            <v>248536.8</v>
          </cell>
          <cell r="AI7">
            <v>270609</v>
          </cell>
          <cell r="AJ7">
            <v>0.49099999999999999</v>
          </cell>
          <cell r="AK7">
            <v>0.45400000000000001</v>
          </cell>
          <cell r="AL7">
            <v>301334</v>
          </cell>
          <cell r="AM7">
            <v>381984.7</v>
          </cell>
        </row>
        <row r="8">
          <cell r="A8" t="str">
            <v>CARDIF</v>
          </cell>
          <cell r="B8">
            <v>3926.11</v>
          </cell>
          <cell r="C8">
            <v>20922.150000000001</v>
          </cell>
          <cell r="D8">
            <v>238.54</v>
          </cell>
          <cell r="E8">
            <v>1252.27</v>
          </cell>
          <cell r="F8">
            <v>-2188.7199999999998</v>
          </cell>
          <cell r="G8">
            <v>-2643.84</v>
          </cell>
          <cell r="H8">
            <v>-3014.7</v>
          </cell>
          <cell r="I8">
            <v>-1487.81</v>
          </cell>
          <cell r="J8">
            <v>444.45</v>
          </cell>
          <cell r="K8">
            <v>561.35</v>
          </cell>
          <cell r="L8">
            <v>2628.68</v>
          </cell>
          <cell r="M8">
            <v>5674.93</v>
          </cell>
          <cell r="N8">
            <v>1004.59</v>
          </cell>
          <cell r="O8">
            <v>8549.08</v>
          </cell>
          <cell r="P8">
            <v>57664</v>
          </cell>
          <cell r="Q8">
            <v>97597.34</v>
          </cell>
          <cell r="R8">
            <v>47278.64</v>
          </cell>
          <cell r="S8">
            <v>65668.509999999995</v>
          </cell>
          <cell r="T8">
            <v>44850.43</v>
          </cell>
          <cell r="U8">
            <v>45548.89</v>
          </cell>
          <cell r="V8">
            <v>2176.63</v>
          </cell>
          <cell r="W8">
            <v>14163.32</v>
          </cell>
          <cell r="X8">
            <v>732.08</v>
          </cell>
          <cell r="Y8">
            <v>2185.0100000000002</v>
          </cell>
          <cell r="Z8">
            <v>0.33600000000000002</v>
          </cell>
          <cell r="AA8">
            <v>0.154</v>
          </cell>
          <cell r="AB8">
            <v>2176.63</v>
          </cell>
          <cell r="AC8">
            <v>14163.32</v>
          </cell>
          <cell r="AD8">
            <v>2176.63</v>
          </cell>
          <cell r="AE8">
            <v>14163.32</v>
          </cell>
          <cell r="AF8">
            <v>732.08</v>
          </cell>
          <cell r="AG8">
            <v>2185.0100000000002</v>
          </cell>
          <cell r="AH8">
            <v>8942</v>
          </cell>
          <cell r="AI8">
            <v>54443.22</v>
          </cell>
          <cell r="AJ8">
            <v>0.33600000000000002</v>
          </cell>
          <cell r="AK8">
            <v>0.154</v>
          </cell>
          <cell r="AL8">
            <v>41835.730000000003</v>
          </cell>
          <cell r="AM8">
            <v>44061.08</v>
          </cell>
        </row>
        <row r="9">
          <cell r="A9" t="str">
            <v>CHARTIS</v>
          </cell>
          <cell r="B9">
            <v>38919.1</v>
          </cell>
          <cell r="C9">
            <v>38185.1</v>
          </cell>
          <cell r="D9">
            <v>14287.4</v>
          </cell>
          <cell r="E9">
            <v>16132.7</v>
          </cell>
          <cell r="F9">
            <v>-1353.1</v>
          </cell>
          <cell r="G9">
            <v>-3621.8</v>
          </cell>
          <cell r="H9">
            <v>-2606.6</v>
          </cell>
          <cell r="I9">
            <v>-2793.2</v>
          </cell>
          <cell r="J9">
            <v>-254.1</v>
          </cell>
          <cell r="K9">
            <v>560.5</v>
          </cell>
          <cell r="L9">
            <v>16885.099999999999</v>
          </cell>
          <cell r="M9">
            <v>17765.2</v>
          </cell>
          <cell r="N9">
            <v>4512.5</v>
          </cell>
          <cell r="O9">
            <v>4102.6000000000004</v>
          </cell>
          <cell r="P9">
            <v>191081.2</v>
          </cell>
          <cell r="Q9">
            <v>224319</v>
          </cell>
          <cell r="R9">
            <v>83910.5</v>
          </cell>
          <cell r="S9">
            <v>97484.6</v>
          </cell>
          <cell r="T9">
            <v>45404.7</v>
          </cell>
          <cell r="U9">
            <v>50755.3</v>
          </cell>
          <cell r="V9">
            <v>22251</v>
          </cell>
          <cell r="W9">
            <v>20179.7</v>
          </cell>
          <cell r="X9">
            <v>7442.3</v>
          </cell>
          <cell r="Y9">
            <v>6547.8</v>
          </cell>
          <cell r="Z9">
            <v>0.33400000000000002</v>
          </cell>
          <cell r="AA9">
            <v>0.32400000000000001</v>
          </cell>
          <cell r="AB9">
            <v>24391.4</v>
          </cell>
          <cell r="AC9">
            <v>22410.3</v>
          </cell>
          <cell r="AD9">
            <v>24391.4</v>
          </cell>
          <cell r="AE9">
            <v>22410.3</v>
          </cell>
          <cell r="AF9">
            <v>7442.3</v>
          </cell>
          <cell r="AG9">
            <v>6547.8</v>
          </cell>
          <cell r="AH9">
            <v>76846.899999999994</v>
          </cell>
          <cell r="AI9">
            <v>86591.6</v>
          </cell>
          <cell r="AJ9">
            <v>0.30499999999999999</v>
          </cell>
          <cell r="AK9">
            <v>0.29199999999999998</v>
          </cell>
          <cell r="AL9">
            <v>42798.1</v>
          </cell>
          <cell r="AM9">
            <v>47962</v>
          </cell>
        </row>
        <row r="10">
          <cell r="A10" t="str">
            <v>CHUBB</v>
          </cell>
          <cell r="B10">
            <v>25487</v>
          </cell>
          <cell r="C10">
            <v>36010.699999999997</v>
          </cell>
          <cell r="D10">
            <v>5107.3</v>
          </cell>
          <cell r="E10">
            <v>14014.4</v>
          </cell>
          <cell r="F10">
            <v>4858.5</v>
          </cell>
          <cell r="G10">
            <v>8171.9</v>
          </cell>
          <cell r="H10">
            <v>3816.5</v>
          </cell>
          <cell r="I10">
            <v>5473</v>
          </cell>
          <cell r="J10">
            <v>1321.1</v>
          </cell>
          <cell r="K10">
            <v>360.3</v>
          </cell>
          <cell r="L10">
            <v>7368.9</v>
          </cell>
          <cell r="M10">
            <v>10905</v>
          </cell>
          <cell r="N10">
            <v>3387.6</v>
          </cell>
          <cell r="O10">
            <v>4569.8999999999996</v>
          </cell>
          <cell r="P10">
            <v>240806.7</v>
          </cell>
          <cell r="Q10">
            <v>231793.8</v>
          </cell>
          <cell r="R10">
            <v>178433.2</v>
          </cell>
          <cell r="S10">
            <v>142625.9</v>
          </cell>
          <cell r="T10">
            <v>126036.6</v>
          </cell>
          <cell r="U10">
            <v>91408.5</v>
          </cell>
          <cell r="V10">
            <v>8934</v>
          </cell>
          <cell r="W10">
            <v>13500.3</v>
          </cell>
          <cell r="X10">
            <v>3455.3</v>
          </cell>
          <cell r="Y10">
            <v>5065.8</v>
          </cell>
          <cell r="Z10">
            <v>0.38700000000000001</v>
          </cell>
          <cell r="AA10">
            <v>0.375</v>
          </cell>
          <cell r="AB10">
            <v>9723.5</v>
          </cell>
          <cell r="AC10">
            <v>14463</v>
          </cell>
          <cell r="AD10">
            <v>9723.5</v>
          </cell>
          <cell r="AE10">
            <v>14463</v>
          </cell>
          <cell r="AF10">
            <v>3455.3</v>
          </cell>
          <cell r="AG10">
            <v>5065.8</v>
          </cell>
          <cell r="AH10">
            <v>172570.2</v>
          </cell>
          <cell r="AI10">
            <v>135959.20000000001</v>
          </cell>
          <cell r="AJ10">
            <v>0.35499999999999998</v>
          </cell>
          <cell r="AK10">
            <v>0.35</v>
          </cell>
          <cell r="AL10">
            <v>129853.1</v>
          </cell>
          <cell r="AM10">
            <v>96881.600000000006</v>
          </cell>
        </row>
        <row r="11">
          <cell r="A11" t="str">
            <v>COLPATRIA</v>
          </cell>
          <cell r="B11">
            <v>88808</v>
          </cell>
          <cell r="C11">
            <v>118624.4</v>
          </cell>
          <cell r="D11">
            <v>23484.2</v>
          </cell>
          <cell r="E11">
            <v>30973.4</v>
          </cell>
          <cell r="F11">
            <v>-81</v>
          </cell>
          <cell r="G11">
            <v>-4693.3</v>
          </cell>
          <cell r="H11">
            <v>6487.8</v>
          </cell>
          <cell r="I11">
            <v>-6696.5</v>
          </cell>
          <cell r="J11">
            <v>6097.4</v>
          </cell>
          <cell r="K11">
            <v>1157.9000000000001</v>
          </cell>
          <cell r="L11">
            <v>14626.3</v>
          </cell>
          <cell r="M11">
            <v>20115.900000000001</v>
          </cell>
          <cell r="N11">
            <v>10486.7</v>
          </cell>
          <cell r="O11">
            <v>15176.3</v>
          </cell>
          <cell r="P11">
            <v>533943.1</v>
          </cell>
          <cell r="Q11">
            <v>640620.4</v>
          </cell>
          <cell r="R11">
            <v>353420.5</v>
          </cell>
          <cell r="S11">
            <v>402295.2</v>
          </cell>
          <cell r="T11">
            <v>126548.8</v>
          </cell>
          <cell r="U11">
            <v>144816.70000000001</v>
          </cell>
          <cell r="V11">
            <v>43912.9</v>
          </cell>
          <cell r="W11">
            <v>67086</v>
          </cell>
          <cell r="X11">
            <v>23388.6</v>
          </cell>
          <cell r="Y11">
            <v>34747.9</v>
          </cell>
          <cell r="Z11">
            <v>0.53300000000000003</v>
          </cell>
          <cell r="AA11">
            <v>0.51800000000000002</v>
          </cell>
          <cell r="AB11">
            <v>60024.6</v>
          </cell>
          <cell r="AC11">
            <v>84453.1</v>
          </cell>
          <cell r="AD11">
            <v>60024.6</v>
          </cell>
          <cell r="AE11">
            <v>84453.1</v>
          </cell>
          <cell r="AF11">
            <v>23762.5</v>
          </cell>
          <cell r="AG11">
            <v>35905.199999999997</v>
          </cell>
          <cell r="AH11">
            <v>328732</v>
          </cell>
          <cell r="AI11">
            <v>374204.2</v>
          </cell>
          <cell r="AJ11">
            <v>0.39600000000000002</v>
          </cell>
          <cell r="AK11">
            <v>0.42499999999999999</v>
          </cell>
          <cell r="AL11">
            <v>133036.6</v>
          </cell>
          <cell r="AM11">
            <v>138120.29999999999</v>
          </cell>
        </row>
        <row r="12">
          <cell r="A12" t="str">
            <v>COLSEGUROS</v>
          </cell>
          <cell r="B12">
            <v>116465.60000000001</v>
          </cell>
          <cell r="C12">
            <v>129503.3</v>
          </cell>
          <cell r="D12">
            <v>44335</v>
          </cell>
          <cell r="E12">
            <v>54613.5</v>
          </cell>
          <cell r="F12">
            <v>-1547.6</v>
          </cell>
          <cell r="G12">
            <v>1247.2</v>
          </cell>
          <cell r="H12">
            <v>2313.8000000000002</v>
          </cell>
          <cell r="I12">
            <v>4538.3</v>
          </cell>
          <cell r="J12">
            <v>6091.1</v>
          </cell>
          <cell r="K12">
            <v>6411.2</v>
          </cell>
          <cell r="L12">
            <v>19221.8</v>
          </cell>
          <cell r="M12">
            <v>22046.6</v>
          </cell>
          <cell r="N12">
            <v>17734.5</v>
          </cell>
          <cell r="O12">
            <v>18963.8</v>
          </cell>
          <cell r="P12">
            <v>801473.4</v>
          </cell>
          <cell r="Q12">
            <v>972797.5</v>
          </cell>
          <cell r="R12">
            <v>431941.1</v>
          </cell>
          <cell r="S12">
            <v>461284.6</v>
          </cell>
          <cell r="T12">
            <v>115371.3</v>
          </cell>
          <cell r="U12">
            <v>136057.4</v>
          </cell>
          <cell r="V12">
            <v>78268.5</v>
          </cell>
          <cell r="W12">
            <v>82313.3</v>
          </cell>
          <cell r="X12">
            <v>51100.7</v>
          </cell>
          <cell r="Y12">
            <v>47577.599999999999</v>
          </cell>
          <cell r="Z12">
            <v>0.65300000000000002</v>
          </cell>
          <cell r="AA12">
            <v>0.57799999999999996</v>
          </cell>
          <cell r="AB12">
            <v>86887.7</v>
          </cell>
          <cell r="AC12">
            <v>91621.5</v>
          </cell>
          <cell r="AD12">
            <v>86887.7</v>
          </cell>
          <cell r="AE12">
            <v>91621.5</v>
          </cell>
          <cell r="AF12">
            <v>51413.4</v>
          </cell>
          <cell r="AG12">
            <v>47612.9</v>
          </cell>
          <cell r="AH12">
            <v>379613.7</v>
          </cell>
          <cell r="AI12">
            <v>422842.4</v>
          </cell>
          <cell r="AJ12">
            <v>0.59199999999999997</v>
          </cell>
          <cell r="AK12">
            <v>0.52</v>
          </cell>
          <cell r="AL12">
            <v>117685</v>
          </cell>
          <cell r="AM12">
            <v>140595.70000000001</v>
          </cell>
        </row>
        <row r="13">
          <cell r="A13" t="str">
            <v>CONDOR</v>
          </cell>
          <cell r="B13">
            <v>8827.9</v>
          </cell>
          <cell r="C13">
            <v>10270.299999999999</v>
          </cell>
          <cell r="D13">
            <v>8493.2999999999993</v>
          </cell>
          <cell r="E13">
            <v>144.80000000000001</v>
          </cell>
          <cell r="F13">
            <v>9270</v>
          </cell>
          <cell r="G13">
            <v>4414.8</v>
          </cell>
          <cell r="H13">
            <v>10605.2</v>
          </cell>
          <cell r="I13">
            <v>5739.3</v>
          </cell>
          <cell r="J13">
            <v>2338.5</v>
          </cell>
          <cell r="K13">
            <v>2033</v>
          </cell>
          <cell r="L13">
            <v>2778.1</v>
          </cell>
          <cell r="M13">
            <v>2958.8</v>
          </cell>
          <cell r="N13">
            <v>2178.4</v>
          </cell>
          <cell r="O13">
            <v>2071.1</v>
          </cell>
          <cell r="P13">
            <v>188151.9</v>
          </cell>
          <cell r="Q13">
            <v>219195.4</v>
          </cell>
          <cell r="R13">
            <v>122119.2</v>
          </cell>
          <cell r="S13">
            <v>137725.6</v>
          </cell>
          <cell r="T13">
            <v>38671.199999999997</v>
          </cell>
          <cell r="U13">
            <v>52718.2</v>
          </cell>
          <cell r="V13">
            <v>7046.8</v>
          </cell>
          <cell r="W13">
            <v>7848.6</v>
          </cell>
          <cell r="X13">
            <v>303.89999999999998</v>
          </cell>
          <cell r="Y13">
            <v>-2539.4</v>
          </cell>
          <cell r="Z13">
            <v>4.2999999999999997E-2</v>
          </cell>
          <cell r="AA13">
            <v>-0.32400000000000001</v>
          </cell>
          <cell r="AB13">
            <v>8172.2</v>
          </cell>
          <cell r="AC13">
            <v>7905.9</v>
          </cell>
          <cell r="AD13">
            <v>8172.2</v>
          </cell>
          <cell r="AE13">
            <v>7905.9</v>
          </cell>
          <cell r="AF13">
            <v>332.2</v>
          </cell>
          <cell r="AG13">
            <v>-2539.4</v>
          </cell>
          <cell r="AH13">
            <v>107601.1</v>
          </cell>
          <cell r="AI13">
            <v>115626.3</v>
          </cell>
          <cell r="AJ13">
            <v>4.1000000000000002E-2</v>
          </cell>
          <cell r="AK13">
            <v>-0.32100000000000001</v>
          </cell>
          <cell r="AL13">
            <v>49276.5</v>
          </cell>
          <cell r="AM13">
            <v>58457.5</v>
          </cell>
        </row>
        <row r="14">
          <cell r="A14" t="str">
            <v>CONFIANZA</v>
          </cell>
          <cell r="B14">
            <v>33398.300000000003</v>
          </cell>
          <cell r="C14">
            <v>30946.1</v>
          </cell>
          <cell r="D14">
            <v>544.1</v>
          </cell>
          <cell r="E14">
            <v>1087.4000000000001</v>
          </cell>
          <cell r="F14">
            <v>6341</v>
          </cell>
          <cell r="G14">
            <v>4742.3</v>
          </cell>
          <cell r="H14">
            <v>10631.9</v>
          </cell>
          <cell r="I14">
            <v>10953</v>
          </cell>
          <cell r="J14">
            <v>4944.5</v>
          </cell>
          <cell r="K14">
            <v>6009.2</v>
          </cell>
          <cell r="L14">
            <v>5561.8</v>
          </cell>
          <cell r="M14">
            <v>8439.9</v>
          </cell>
          <cell r="N14">
            <v>9740.1</v>
          </cell>
          <cell r="O14">
            <v>9063.5</v>
          </cell>
          <cell r="P14">
            <v>398169.9</v>
          </cell>
          <cell r="Q14">
            <v>495700.8</v>
          </cell>
          <cell r="R14">
            <v>208609.5</v>
          </cell>
          <cell r="S14">
            <v>272911.59999999998</v>
          </cell>
          <cell r="T14">
            <v>91491.3</v>
          </cell>
          <cell r="U14">
            <v>110994.4</v>
          </cell>
          <cell r="V14">
            <v>20234.2</v>
          </cell>
          <cell r="W14">
            <v>18566</v>
          </cell>
          <cell r="X14">
            <v>4846.3999999999996</v>
          </cell>
          <cell r="Y14">
            <v>1895.8</v>
          </cell>
          <cell r="Z14">
            <v>0.24</v>
          </cell>
          <cell r="AA14">
            <v>0.10199999999999999</v>
          </cell>
          <cell r="AB14">
            <v>21293</v>
          </cell>
          <cell r="AC14">
            <v>19906.400000000001</v>
          </cell>
          <cell r="AD14">
            <v>21293</v>
          </cell>
          <cell r="AE14">
            <v>19906.400000000001</v>
          </cell>
          <cell r="AF14">
            <v>4846.3999999999996</v>
          </cell>
          <cell r="AG14">
            <v>1895.8</v>
          </cell>
          <cell r="AH14">
            <v>199501.7</v>
          </cell>
          <cell r="AI14">
            <v>264942.59999999998</v>
          </cell>
          <cell r="AJ14">
            <v>0.22800000000000001</v>
          </cell>
          <cell r="AK14">
            <v>9.5000000000000001E-2</v>
          </cell>
          <cell r="AL14">
            <v>102123.2</v>
          </cell>
          <cell r="AM14">
            <v>121947.4</v>
          </cell>
        </row>
        <row r="15">
          <cell r="A15" t="str">
            <v>CREDISEGURO</v>
          </cell>
          <cell r="B15">
            <v>4359.8</v>
          </cell>
          <cell r="C15">
            <v>5032.5</v>
          </cell>
          <cell r="D15">
            <v>1423.2</v>
          </cell>
          <cell r="E15">
            <v>2258.9</v>
          </cell>
          <cell r="F15">
            <v>-133.1</v>
          </cell>
          <cell r="G15">
            <v>279.8</v>
          </cell>
          <cell r="H15">
            <v>69.400000000000006</v>
          </cell>
          <cell r="I15">
            <v>286.39999999999998</v>
          </cell>
          <cell r="J15">
            <v>296.3</v>
          </cell>
          <cell r="K15">
            <v>136</v>
          </cell>
          <cell r="L15">
            <v>1057</v>
          </cell>
          <cell r="M15">
            <v>1014</v>
          </cell>
          <cell r="N15">
            <v>783.7</v>
          </cell>
          <cell r="O15">
            <v>571.1</v>
          </cell>
          <cell r="P15">
            <v>46104.2</v>
          </cell>
          <cell r="Q15">
            <v>47146.8</v>
          </cell>
          <cell r="R15">
            <v>29024.7</v>
          </cell>
          <cell r="S15">
            <v>30712.3</v>
          </cell>
          <cell r="T15">
            <v>19998.599999999999</v>
          </cell>
          <cell r="U15">
            <v>21696.3</v>
          </cell>
          <cell r="V15">
            <v>802.2</v>
          </cell>
          <cell r="W15">
            <v>768.5</v>
          </cell>
          <cell r="X15">
            <v>292.39999999999998</v>
          </cell>
          <cell r="Y15">
            <v>-73.400000000000006</v>
          </cell>
          <cell r="Z15">
            <v>0.36399999999999999</v>
          </cell>
          <cell r="AA15">
            <v>-9.6000000000000002E-2</v>
          </cell>
          <cell r="AB15">
            <v>802.2</v>
          </cell>
          <cell r="AC15">
            <v>917.3</v>
          </cell>
          <cell r="AD15">
            <v>802.2</v>
          </cell>
          <cell r="AE15">
            <v>917.3</v>
          </cell>
          <cell r="AF15">
            <v>292.39999999999998</v>
          </cell>
          <cell r="AG15">
            <v>-73.400000000000006</v>
          </cell>
          <cell r="AH15">
            <v>26507.599999999999</v>
          </cell>
          <cell r="AI15">
            <v>28682</v>
          </cell>
          <cell r="AJ15">
            <v>0.36399999999999999</v>
          </cell>
          <cell r="AK15">
            <v>-0.08</v>
          </cell>
          <cell r="AL15">
            <v>20068</v>
          </cell>
          <cell r="AM15">
            <v>21982.7</v>
          </cell>
        </row>
        <row r="16">
          <cell r="A16" t="str">
            <v>EQUIDAD</v>
          </cell>
          <cell r="B16">
            <v>17653.2</v>
          </cell>
          <cell r="C16">
            <v>22657.4</v>
          </cell>
          <cell r="D16">
            <v>8117.5</v>
          </cell>
          <cell r="E16">
            <v>9690.2999999999993</v>
          </cell>
          <cell r="F16">
            <v>-1482.9</v>
          </cell>
          <cell r="G16">
            <v>-2613.3000000000002</v>
          </cell>
          <cell r="H16">
            <v>-1177.7</v>
          </cell>
          <cell r="J16">
            <v>259.7</v>
          </cell>
          <cell r="K16">
            <v>76.400000000000006</v>
          </cell>
          <cell r="L16">
            <v>5547.7</v>
          </cell>
          <cell r="M16">
            <v>6196</v>
          </cell>
          <cell r="N16">
            <v>2610.3000000000002</v>
          </cell>
          <cell r="O16">
            <v>3624.7</v>
          </cell>
          <cell r="P16">
            <v>156773.5</v>
          </cell>
          <cell r="Q16">
            <v>187907.6</v>
          </cell>
          <cell r="R16">
            <v>96369.1</v>
          </cell>
          <cell r="S16">
            <v>113545.1</v>
          </cell>
          <cell r="T16">
            <v>53299</v>
          </cell>
          <cell r="U16">
            <v>60232.5</v>
          </cell>
          <cell r="V16">
            <v>14983.8</v>
          </cell>
          <cell r="W16">
            <v>17909.5</v>
          </cell>
          <cell r="X16">
            <v>9323</v>
          </cell>
          <cell r="Y16">
            <v>11460</v>
          </cell>
          <cell r="Z16">
            <v>0.622</v>
          </cell>
          <cell r="AA16">
            <v>0.64</v>
          </cell>
          <cell r="AB16">
            <v>15491.4</v>
          </cell>
          <cell r="AC16">
            <v>18776.3</v>
          </cell>
          <cell r="AD16">
            <v>15491.4</v>
          </cell>
          <cell r="AE16">
            <v>18776.3</v>
          </cell>
          <cell r="AF16">
            <v>9323</v>
          </cell>
          <cell r="AG16">
            <v>11460</v>
          </cell>
          <cell r="AH16">
            <v>79269.399999999994</v>
          </cell>
          <cell r="AI16">
            <v>99505.5</v>
          </cell>
          <cell r="AJ16">
            <v>0.60199999999999998</v>
          </cell>
          <cell r="AK16">
            <v>0.61</v>
          </cell>
          <cell r="AL16">
            <v>52121.3</v>
          </cell>
          <cell r="AM16">
            <v>57945.8</v>
          </cell>
        </row>
        <row r="17">
          <cell r="A17" t="str">
            <v>ESTADO</v>
          </cell>
          <cell r="B17">
            <v>104380.1</v>
          </cell>
          <cell r="C17">
            <v>114857.4</v>
          </cell>
          <cell r="D17">
            <v>33509.800000000003</v>
          </cell>
          <cell r="E17">
            <v>32772.199999999997</v>
          </cell>
          <cell r="F17">
            <v>4347.3999999999996</v>
          </cell>
          <cell r="G17">
            <v>4978.6000000000004</v>
          </cell>
          <cell r="H17">
            <v>7232.4</v>
          </cell>
          <cell r="I17">
            <v>7266.5</v>
          </cell>
          <cell r="J17">
            <v>5878.8</v>
          </cell>
          <cell r="K17">
            <v>5356.6</v>
          </cell>
          <cell r="L17">
            <v>23356.400000000001</v>
          </cell>
          <cell r="M17">
            <v>24762.1</v>
          </cell>
          <cell r="N17">
            <v>18428.2</v>
          </cell>
          <cell r="O17">
            <v>19632.7</v>
          </cell>
          <cell r="P17">
            <v>513964.79999999999</v>
          </cell>
          <cell r="Q17">
            <v>567284.6</v>
          </cell>
          <cell r="R17">
            <v>348731.6</v>
          </cell>
          <cell r="S17">
            <v>395590.5</v>
          </cell>
          <cell r="T17">
            <v>72629.5</v>
          </cell>
          <cell r="U17">
            <v>82950.600000000006</v>
          </cell>
          <cell r="V17">
            <v>90980.4</v>
          </cell>
          <cell r="W17">
            <v>95868.4</v>
          </cell>
          <cell r="X17">
            <v>34752.5</v>
          </cell>
          <cell r="Y17">
            <v>37660.699999999997</v>
          </cell>
          <cell r="Z17">
            <v>0.38200000000000001</v>
          </cell>
          <cell r="AA17">
            <v>0.39300000000000002</v>
          </cell>
          <cell r="AB17">
            <v>92922.7</v>
          </cell>
          <cell r="AC17">
            <v>98551.3</v>
          </cell>
          <cell r="AD17">
            <v>92922.7</v>
          </cell>
          <cell r="AE17">
            <v>98551.3</v>
          </cell>
          <cell r="AF17">
            <v>34892.6</v>
          </cell>
          <cell r="AG17">
            <v>38130.699999999997</v>
          </cell>
          <cell r="AH17">
            <v>320972.09999999998</v>
          </cell>
          <cell r="AI17">
            <v>364260.8</v>
          </cell>
          <cell r="AJ17">
            <v>0.376</v>
          </cell>
          <cell r="AK17">
            <v>0.38700000000000001</v>
          </cell>
          <cell r="AL17">
            <v>79861.899999999994</v>
          </cell>
          <cell r="AM17">
            <v>90217</v>
          </cell>
        </row>
        <row r="18">
          <cell r="A18" t="str">
            <v>GENERALI</v>
          </cell>
          <cell r="B18">
            <v>18692.5</v>
          </cell>
          <cell r="C18">
            <v>30320.6</v>
          </cell>
          <cell r="D18">
            <v>11832.5</v>
          </cell>
          <cell r="E18">
            <v>12482.3</v>
          </cell>
          <cell r="F18">
            <v>-4142.3</v>
          </cell>
          <cell r="G18">
            <v>-1092.5999999999999</v>
          </cell>
          <cell r="H18">
            <v>-1320.8</v>
          </cell>
          <cell r="I18">
            <v>-568.70000000000005</v>
          </cell>
          <cell r="J18">
            <v>2286.1</v>
          </cell>
          <cell r="K18">
            <v>-13.2</v>
          </cell>
          <cell r="L18">
            <v>6343.5</v>
          </cell>
          <cell r="M18">
            <v>6087.1</v>
          </cell>
          <cell r="N18">
            <v>4243</v>
          </cell>
          <cell r="O18">
            <v>5087</v>
          </cell>
          <cell r="P18">
            <v>180880.1</v>
          </cell>
          <cell r="Q18">
            <v>214189.3</v>
          </cell>
          <cell r="R18">
            <v>91012.5</v>
          </cell>
          <cell r="S18">
            <v>97081.5</v>
          </cell>
          <cell r="T18">
            <v>60271.1</v>
          </cell>
          <cell r="U18">
            <v>52273.5</v>
          </cell>
          <cell r="V18">
            <v>16078</v>
          </cell>
          <cell r="W18">
            <v>19459.599999999999</v>
          </cell>
          <cell r="X18">
            <v>9929.5</v>
          </cell>
          <cell r="Y18">
            <v>10141.1</v>
          </cell>
          <cell r="Z18">
            <v>0.61799999999999999</v>
          </cell>
          <cell r="AA18">
            <v>0.52100000000000002</v>
          </cell>
          <cell r="AB18">
            <v>19082.3</v>
          </cell>
          <cell r="AC18">
            <v>22939.9</v>
          </cell>
          <cell r="AD18">
            <v>19082.3</v>
          </cell>
          <cell r="AE18">
            <v>22939.9</v>
          </cell>
          <cell r="AF18">
            <v>10350.4</v>
          </cell>
          <cell r="AG18">
            <v>10694.4</v>
          </cell>
          <cell r="AH18">
            <v>77461</v>
          </cell>
          <cell r="AI18">
            <v>84253.3</v>
          </cell>
          <cell r="AJ18">
            <v>0.54200000000000004</v>
          </cell>
          <cell r="AK18">
            <v>0.46600000000000003</v>
          </cell>
          <cell r="AL18">
            <v>58950.3</v>
          </cell>
          <cell r="AM18">
            <v>51704.7</v>
          </cell>
        </row>
        <row r="19">
          <cell r="A19" t="str">
            <v>LIBERTY</v>
          </cell>
          <cell r="B19">
            <v>173800.1</v>
          </cell>
          <cell r="C19">
            <v>175657.8</v>
          </cell>
          <cell r="D19">
            <v>54666.9</v>
          </cell>
          <cell r="E19">
            <v>66566.8</v>
          </cell>
          <cell r="F19">
            <v>-344.4</v>
          </cell>
          <cell r="G19">
            <v>-6540.4</v>
          </cell>
          <cell r="H19">
            <v>-2829.5</v>
          </cell>
          <cell r="I19">
            <v>-4300.3</v>
          </cell>
          <cell r="J19">
            <v>-3537.1</v>
          </cell>
          <cell r="K19">
            <v>2646.7</v>
          </cell>
          <cell r="L19">
            <v>35029.9</v>
          </cell>
          <cell r="M19">
            <v>43894.3</v>
          </cell>
          <cell r="N19">
            <v>31048</v>
          </cell>
          <cell r="O19">
            <v>39622.300000000003</v>
          </cell>
          <cell r="P19">
            <v>992073.7</v>
          </cell>
          <cell r="Q19">
            <v>1065448.8</v>
          </cell>
          <cell r="R19">
            <v>681086.2</v>
          </cell>
          <cell r="S19">
            <v>711640.8</v>
          </cell>
          <cell r="T19">
            <v>266630.7</v>
          </cell>
          <cell r="U19">
            <v>243105.8</v>
          </cell>
          <cell r="V19">
            <v>134741.70000000001</v>
          </cell>
          <cell r="W19">
            <v>151192</v>
          </cell>
          <cell r="X19">
            <v>62975</v>
          </cell>
          <cell r="Y19">
            <v>75831.3</v>
          </cell>
          <cell r="Z19">
            <v>0.46700000000000003</v>
          </cell>
          <cell r="AA19">
            <v>0.502</v>
          </cell>
          <cell r="AB19">
            <v>144006.6</v>
          </cell>
          <cell r="AC19">
            <v>160169.20000000001</v>
          </cell>
          <cell r="AD19">
            <v>144006.6</v>
          </cell>
          <cell r="AE19">
            <v>160169.20000000001</v>
          </cell>
          <cell r="AF19">
            <v>63075.9</v>
          </cell>
          <cell r="AG19">
            <v>77275.5</v>
          </cell>
          <cell r="AH19">
            <v>617461.1</v>
          </cell>
          <cell r="AI19">
            <v>652117</v>
          </cell>
          <cell r="AJ19">
            <v>0.438</v>
          </cell>
          <cell r="AK19">
            <v>0.48199999999999998</v>
          </cell>
          <cell r="AL19">
            <v>263801.2</v>
          </cell>
          <cell r="AM19">
            <v>238805.5</v>
          </cell>
        </row>
        <row r="20">
          <cell r="A20" t="str">
            <v>MAPFRE</v>
          </cell>
          <cell r="B20">
            <v>112992.7</v>
          </cell>
          <cell r="C20">
            <v>143374.79999999999</v>
          </cell>
          <cell r="D20">
            <v>26643.8</v>
          </cell>
          <cell r="E20">
            <v>44438</v>
          </cell>
          <cell r="F20">
            <v>-1033.5999999999999</v>
          </cell>
          <cell r="G20">
            <v>7245.4</v>
          </cell>
          <cell r="H20">
            <v>-3246</v>
          </cell>
          <cell r="I20">
            <v>10382.200000000001</v>
          </cell>
          <cell r="J20">
            <v>-316.2</v>
          </cell>
          <cell r="K20">
            <v>2878</v>
          </cell>
          <cell r="L20">
            <v>15050.4</v>
          </cell>
          <cell r="M20">
            <v>17772.599999999999</v>
          </cell>
          <cell r="N20">
            <v>12722.6</v>
          </cell>
          <cell r="O20">
            <v>6400.9</v>
          </cell>
          <cell r="P20">
            <v>454982.7</v>
          </cell>
          <cell r="Q20">
            <v>650576.6</v>
          </cell>
          <cell r="R20">
            <v>234177.3</v>
          </cell>
          <cell r="S20">
            <v>283716.5</v>
          </cell>
          <cell r="T20">
            <v>69331.600000000006</v>
          </cell>
          <cell r="U20">
            <v>70506.2</v>
          </cell>
          <cell r="V20">
            <v>47655.6</v>
          </cell>
          <cell r="W20">
            <v>44346.6</v>
          </cell>
          <cell r="X20">
            <v>30199.5</v>
          </cell>
          <cell r="Y20">
            <v>25730.2</v>
          </cell>
          <cell r="Z20">
            <v>0.63400000000000001</v>
          </cell>
          <cell r="AA20">
            <v>0.57999999999999996</v>
          </cell>
          <cell r="AB20">
            <v>55107.5</v>
          </cell>
          <cell r="AC20">
            <v>56686.9</v>
          </cell>
          <cell r="AD20">
            <v>55107.5</v>
          </cell>
          <cell r="AE20">
            <v>56686.9</v>
          </cell>
          <cell r="AF20">
            <v>31043.200000000001</v>
          </cell>
          <cell r="AG20">
            <v>33641.599999999999</v>
          </cell>
          <cell r="AH20">
            <v>210418.7</v>
          </cell>
          <cell r="AI20">
            <v>260722.9</v>
          </cell>
          <cell r="AJ20">
            <v>0.56299999999999994</v>
          </cell>
          <cell r="AK20">
            <v>0.59299999999999997</v>
          </cell>
          <cell r="AL20">
            <v>66085.600000000006</v>
          </cell>
          <cell r="AM20">
            <v>80888.3</v>
          </cell>
        </row>
        <row r="21">
          <cell r="A21" t="str">
            <v>MUNDIAL</v>
          </cell>
          <cell r="B21">
            <v>36485</v>
          </cell>
          <cell r="C21">
            <v>33088.300000000003</v>
          </cell>
          <cell r="D21">
            <v>12560.2</v>
          </cell>
          <cell r="E21">
            <v>8314.7999999999993</v>
          </cell>
          <cell r="F21">
            <v>-288.8</v>
          </cell>
          <cell r="G21">
            <v>-484.5</v>
          </cell>
          <cell r="H21">
            <v>694.4</v>
          </cell>
          <cell r="I21">
            <v>569</v>
          </cell>
          <cell r="J21">
            <v>1357.7</v>
          </cell>
          <cell r="K21">
            <v>1262.7</v>
          </cell>
          <cell r="L21">
            <v>5666.6</v>
          </cell>
          <cell r="M21">
            <v>6037.4</v>
          </cell>
          <cell r="N21">
            <v>4469.3999999999996</v>
          </cell>
          <cell r="O21">
            <v>5497.7</v>
          </cell>
          <cell r="P21">
            <v>169129.3</v>
          </cell>
          <cell r="Q21">
            <v>176450.4</v>
          </cell>
          <cell r="R21">
            <v>102303.1</v>
          </cell>
          <cell r="S21">
            <v>113585.3</v>
          </cell>
          <cell r="T21">
            <v>42725.5</v>
          </cell>
          <cell r="U21">
            <v>43378.400000000001</v>
          </cell>
          <cell r="V21">
            <v>25079</v>
          </cell>
          <cell r="W21">
            <v>23147.200000000001</v>
          </cell>
          <cell r="X21">
            <v>9287</v>
          </cell>
          <cell r="Y21">
            <v>9638.4</v>
          </cell>
          <cell r="Z21">
            <v>0.37</v>
          </cell>
          <cell r="AA21">
            <v>0.41599999999999998</v>
          </cell>
          <cell r="AB21">
            <v>25203.8</v>
          </cell>
          <cell r="AC21">
            <v>23414.5</v>
          </cell>
          <cell r="AD21">
            <v>25203.8</v>
          </cell>
          <cell r="AE21">
            <v>23414.5</v>
          </cell>
          <cell r="AF21">
            <v>9287</v>
          </cell>
          <cell r="AG21">
            <v>9638.4</v>
          </cell>
          <cell r="AH21">
            <v>94551.9</v>
          </cell>
          <cell r="AI21">
            <v>106244.9</v>
          </cell>
          <cell r="AJ21">
            <v>0.36799999999999999</v>
          </cell>
          <cell r="AK21">
            <v>0.41199999999999998</v>
          </cell>
          <cell r="AL21">
            <v>43419.9</v>
          </cell>
          <cell r="AM21">
            <v>43947.5</v>
          </cell>
        </row>
        <row r="22">
          <cell r="A22" t="str">
            <v>PREVISORA</v>
          </cell>
          <cell r="B22">
            <v>108944.4</v>
          </cell>
          <cell r="C22">
            <v>136946.6</v>
          </cell>
          <cell r="D22">
            <v>41695.5</v>
          </cell>
          <cell r="E22">
            <v>37211.300000000003</v>
          </cell>
          <cell r="F22">
            <v>-4840.2</v>
          </cell>
          <cell r="G22">
            <v>-2128.1</v>
          </cell>
          <cell r="H22">
            <v>-14533.4</v>
          </cell>
          <cell r="I22">
            <v>8118.7</v>
          </cell>
          <cell r="J22">
            <v>-9261</v>
          </cell>
          <cell r="K22">
            <v>11444.6</v>
          </cell>
          <cell r="L22">
            <v>26040.400000000001</v>
          </cell>
          <cell r="M22">
            <v>26933.7</v>
          </cell>
          <cell r="N22">
            <v>12425.8</v>
          </cell>
          <cell r="O22">
            <v>14668.5</v>
          </cell>
          <cell r="P22">
            <v>945340.9</v>
          </cell>
          <cell r="Q22">
            <v>1085372.1000000001</v>
          </cell>
          <cell r="R22">
            <v>582872</v>
          </cell>
          <cell r="S22">
            <v>652068.80000000005</v>
          </cell>
          <cell r="T22">
            <v>284362.5</v>
          </cell>
          <cell r="U22">
            <v>298745.59999999998</v>
          </cell>
          <cell r="V22">
            <v>71372.5</v>
          </cell>
          <cell r="W22">
            <v>92981.6</v>
          </cell>
          <cell r="X22">
            <v>46418.7</v>
          </cell>
          <cell r="Y22">
            <v>57537.3</v>
          </cell>
          <cell r="Z22">
            <v>0.65</v>
          </cell>
          <cell r="AA22">
            <v>0.61899999999999999</v>
          </cell>
          <cell r="AB22">
            <v>80406.600000000006</v>
          </cell>
          <cell r="AC22">
            <v>100276</v>
          </cell>
          <cell r="AD22">
            <v>80406.600000000006</v>
          </cell>
          <cell r="AE22">
            <v>100276</v>
          </cell>
          <cell r="AF22">
            <v>46516</v>
          </cell>
          <cell r="AG22">
            <v>57537.9</v>
          </cell>
          <cell r="AH22">
            <v>500314.5</v>
          </cell>
          <cell r="AI22">
            <v>540588.4</v>
          </cell>
          <cell r="AJ22">
            <v>0.57899999999999996</v>
          </cell>
          <cell r="AK22">
            <v>0.57399999999999995</v>
          </cell>
          <cell r="AL22">
            <v>269829</v>
          </cell>
          <cell r="AM22">
            <v>306864.3</v>
          </cell>
        </row>
        <row r="23">
          <cell r="A23" t="str">
            <v>QBE</v>
          </cell>
          <cell r="B23">
            <v>105356.9</v>
          </cell>
          <cell r="C23">
            <v>116007.9</v>
          </cell>
          <cell r="D23">
            <v>64723.6</v>
          </cell>
          <cell r="E23">
            <v>71344.2</v>
          </cell>
          <cell r="F23">
            <v>-7165.6</v>
          </cell>
          <cell r="G23">
            <v>-6991.5</v>
          </cell>
          <cell r="H23">
            <v>-3452.2</v>
          </cell>
          <cell r="I23">
            <v>-1313.2</v>
          </cell>
          <cell r="J23">
            <v>3512.2</v>
          </cell>
          <cell r="K23">
            <v>4293.1000000000004</v>
          </cell>
          <cell r="L23">
            <v>12682.6</v>
          </cell>
          <cell r="M23">
            <v>12971.9</v>
          </cell>
          <cell r="N23">
            <v>13191.1</v>
          </cell>
          <cell r="O23">
            <v>13161.8</v>
          </cell>
          <cell r="P23">
            <v>463883.5</v>
          </cell>
          <cell r="Q23">
            <v>479746.3</v>
          </cell>
          <cell r="R23">
            <v>350961.2</v>
          </cell>
          <cell r="S23">
            <v>347355</v>
          </cell>
          <cell r="T23">
            <v>110802</v>
          </cell>
          <cell r="U23">
            <v>128408</v>
          </cell>
          <cell r="V23">
            <v>97972.1</v>
          </cell>
          <cell r="W23">
            <v>105842.5</v>
          </cell>
          <cell r="X23">
            <v>75560.3</v>
          </cell>
          <cell r="Y23">
            <v>73566.600000000006</v>
          </cell>
          <cell r="Z23">
            <v>0.77100000000000002</v>
          </cell>
          <cell r="AA23">
            <v>0.69499999999999995</v>
          </cell>
          <cell r="AB23">
            <v>99578.8</v>
          </cell>
          <cell r="AC23">
            <v>107381</v>
          </cell>
          <cell r="AD23">
            <v>99578.8</v>
          </cell>
          <cell r="AE23">
            <v>107381</v>
          </cell>
          <cell r="AF23">
            <v>75688.100000000006</v>
          </cell>
          <cell r="AG23">
            <v>73622.899999999994</v>
          </cell>
          <cell r="AH23">
            <v>313611.59999999998</v>
          </cell>
          <cell r="AI23">
            <v>331890.40000000002</v>
          </cell>
          <cell r="AJ23">
            <v>0.76</v>
          </cell>
          <cell r="AK23">
            <v>0.68600000000000005</v>
          </cell>
          <cell r="AL23">
            <v>107349.8</v>
          </cell>
          <cell r="AM23">
            <v>127094.8</v>
          </cell>
        </row>
        <row r="24">
          <cell r="A24" t="str">
            <v>RSA</v>
          </cell>
          <cell r="B24">
            <v>53340.5</v>
          </cell>
          <cell r="C24">
            <v>65630.3</v>
          </cell>
          <cell r="D24">
            <v>18079.7</v>
          </cell>
          <cell r="E24">
            <v>22874.3</v>
          </cell>
          <cell r="F24">
            <v>-6472.3</v>
          </cell>
          <cell r="G24">
            <v>-10444.9</v>
          </cell>
          <cell r="H24">
            <v>-5801.6</v>
          </cell>
          <cell r="I24">
            <v>-4341.8</v>
          </cell>
          <cell r="J24">
            <v>508.2</v>
          </cell>
          <cell r="K24">
            <v>3373.7</v>
          </cell>
          <cell r="L24">
            <v>19393.400000000001</v>
          </cell>
          <cell r="M24">
            <v>23651</v>
          </cell>
          <cell r="N24">
            <v>14938</v>
          </cell>
          <cell r="O24">
            <v>18826.7</v>
          </cell>
          <cell r="P24">
            <v>402328.7</v>
          </cell>
          <cell r="Q24">
            <v>473976.1</v>
          </cell>
          <cell r="R24">
            <v>247720</v>
          </cell>
          <cell r="S24">
            <v>246874.8</v>
          </cell>
          <cell r="T24">
            <v>137313.70000000001</v>
          </cell>
          <cell r="U24">
            <v>108823.3</v>
          </cell>
          <cell r="V24">
            <v>39007.9</v>
          </cell>
          <cell r="W24">
            <v>46172.3</v>
          </cell>
          <cell r="X24">
            <v>15951.6</v>
          </cell>
          <cell r="Y24">
            <v>20783.8</v>
          </cell>
          <cell r="Z24">
            <v>0.40899999999999997</v>
          </cell>
          <cell r="AA24">
            <v>0.45</v>
          </cell>
          <cell r="AB24">
            <v>45713</v>
          </cell>
          <cell r="AC24">
            <v>50607.3</v>
          </cell>
          <cell r="AD24">
            <v>45713</v>
          </cell>
          <cell r="AE24">
            <v>50607.3</v>
          </cell>
          <cell r="AF24">
            <v>16887.7</v>
          </cell>
          <cell r="AG24">
            <v>21616.7</v>
          </cell>
          <cell r="AH24">
            <v>222530.7</v>
          </cell>
          <cell r="AI24">
            <v>211555.7</v>
          </cell>
          <cell r="AJ24">
            <v>0.36899999999999999</v>
          </cell>
          <cell r="AK24">
            <v>0.42699999999999999</v>
          </cell>
          <cell r="AL24">
            <v>131512.1</v>
          </cell>
          <cell r="AM24">
            <v>104481.5</v>
          </cell>
        </row>
        <row r="25">
          <cell r="A25" t="str">
            <v>SEGUREXPO</v>
          </cell>
          <cell r="B25">
            <v>8514.9</v>
          </cell>
          <cell r="C25">
            <v>7926.6</v>
          </cell>
          <cell r="D25">
            <v>1163</v>
          </cell>
          <cell r="E25">
            <v>578.20000000000005</v>
          </cell>
          <cell r="F25">
            <v>-457.2</v>
          </cell>
          <cell r="G25">
            <v>473.7</v>
          </cell>
          <cell r="H25">
            <v>-939.3</v>
          </cell>
          <cell r="I25">
            <v>745.3</v>
          </cell>
          <cell r="J25">
            <v>-478.3</v>
          </cell>
          <cell r="K25">
            <v>104</v>
          </cell>
          <cell r="L25">
            <v>2351.6999999999998</v>
          </cell>
          <cell r="M25">
            <v>2221.1</v>
          </cell>
          <cell r="N25">
            <v>1427.8</v>
          </cell>
          <cell r="O25">
            <v>1281.5</v>
          </cell>
          <cell r="P25">
            <v>179189.2</v>
          </cell>
          <cell r="Q25">
            <v>134626</v>
          </cell>
          <cell r="R25">
            <v>49397.9</v>
          </cell>
          <cell r="S25">
            <v>45795.4</v>
          </cell>
          <cell r="T25">
            <v>19061</v>
          </cell>
          <cell r="U25">
            <v>19755.400000000001</v>
          </cell>
          <cell r="V25">
            <v>1492.7</v>
          </cell>
          <cell r="W25">
            <v>1496.8</v>
          </cell>
          <cell r="X25">
            <v>302.10000000000002</v>
          </cell>
          <cell r="Y25">
            <v>1261.4000000000001</v>
          </cell>
          <cell r="Z25">
            <v>0.20200000000000001</v>
          </cell>
          <cell r="AA25">
            <v>0.84299999999999997</v>
          </cell>
          <cell r="AB25">
            <v>1666.5</v>
          </cell>
          <cell r="AC25">
            <v>1605</v>
          </cell>
          <cell r="AD25">
            <v>1666.5</v>
          </cell>
          <cell r="AE25">
            <v>1605</v>
          </cell>
          <cell r="AF25">
            <v>302.10000000000002</v>
          </cell>
          <cell r="AG25">
            <v>1261.4000000000001</v>
          </cell>
          <cell r="AH25">
            <v>43552.3</v>
          </cell>
          <cell r="AI25">
            <v>42225.3</v>
          </cell>
          <cell r="AJ25">
            <v>0.18099999999999999</v>
          </cell>
          <cell r="AK25">
            <v>0.78600000000000003</v>
          </cell>
          <cell r="AL25">
            <v>18121.7</v>
          </cell>
          <cell r="AM25">
            <v>20500.7</v>
          </cell>
        </row>
        <row r="26">
          <cell r="A26" t="str">
            <v>SOLIDARIA</v>
          </cell>
          <cell r="B26">
            <v>65070.400000000001</v>
          </cell>
          <cell r="C26">
            <v>75962.7</v>
          </cell>
          <cell r="D26">
            <v>26149.200000000001</v>
          </cell>
          <cell r="E26">
            <v>25121.8</v>
          </cell>
          <cell r="F26">
            <v>-1112.2</v>
          </cell>
          <cell r="G26">
            <v>-75</v>
          </cell>
          <cell r="H26">
            <v>1342.2</v>
          </cell>
          <cell r="I26">
            <v>3034.7</v>
          </cell>
          <cell r="J26">
            <v>2159.5</v>
          </cell>
          <cell r="K26">
            <v>3007.1</v>
          </cell>
          <cell r="L26">
            <v>15470.3</v>
          </cell>
          <cell r="M26">
            <v>19213.5</v>
          </cell>
          <cell r="N26">
            <v>11348.9</v>
          </cell>
          <cell r="O26">
            <v>12862.6</v>
          </cell>
          <cell r="P26">
            <v>241743.6</v>
          </cell>
          <cell r="Q26">
            <v>285939.7</v>
          </cell>
          <cell r="R26">
            <v>155286.1</v>
          </cell>
          <cell r="S26">
            <v>165933</v>
          </cell>
          <cell r="T26">
            <v>50676.1</v>
          </cell>
          <cell r="U26">
            <v>57014.5</v>
          </cell>
          <cell r="V26">
            <v>46721.599999999999</v>
          </cell>
          <cell r="W26">
            <v>44088.9</v>
          </cell>
          <cell r="X26">
            <v>26532.9</v>
          </cell>
          <cell r="Y26">
            <v>17944</v>
          </cell>
          <cell r="Z26">
            <v>0.56799999999999995</v>
          </cell>
          <cell r="AA26">
            <v>0.40699999999999997</v>
          </cell>
          <cell r="AB26">
            <v>47393.9</v>
          </cell>
          <cell r="AC26">
            <v>44978.8</v>
          </cell>
          <cell r="AD26">
            <v>47393.9</v>
          </cell>
          <cell r="AE26">
            <v>44978.8</v>
          </cell>
          <cell r="AF26">
            <v>26535.599999999999</v>
          </cell>
          <cell r="AG26">
            <v>18013.900000000001</v>
          </cell>
          <cell r="AH26">
            <v>143016.6</v>
          </cell>
          <cell r="AI26">
            <v>156437.70000000001</v>
          </cell>
          <cell r="AJ26">
            <v>0.56000000000000005</v>
          </cell>
          <cell r="AK26">
            <v>0.4</v>
          </cell>
          <cell r="AL26">
            <v>52018.3</v>
          </cell>
          <cell r="AM26">
            <v>60049.1</v>
          </cell>
        </row>
        <row r="27">
          <cell r="A27" t="str">
            <v>SURAMERICANA</v>
          </cell>
          <cell r="B27">
            <v>212458.2</v>
          </cell>
          <cell r="C27">
            <v>240779.8</v>
          </cell>
          <cell r="D27">
            <v>89473.5</v>
          </cell>
          <cell r="E27">
            <v>110309.2</v>
          </cell>
          <cell r="F27">
            <v>-21124.5</v>
          </cell>
          <cell r="G27">
            <v>-22964.2</v>
          </cell>
          <cell r="H27">
            <v>100084.6</v>
          </cell>
          <cell r="I27">
            <v>757.9</v>
          </cell>
          <cell r="J27">
            <v>110166</v>
          </cell>
          <cell r="K27">
            <v>11534.7</v>
          </cell>
          <cell r="L27">
            <v>66944.5</v>
          </cell>
          <cell r="M27">
            <v>73942.899999999994</v>
          </cell>
          <cell r="N27">
            <v>24568.799999999999</v>
          </cell>
          <cell r="O27">
            <v>28452.9</v>
          </cell>
          <cell r="P27">
            <v>1173650.1000000001</v>
          </cell>
          <cell r="Q27">
            <v>1281518.6000000001</v>
          </cell>
          <cell r="R27">
            <v>786091</v>
          </cell>
          <cell r="S27">
            <v>849518</v>
          </cell>
          <cell r="T27">
            <v>251346.9</v>
          </cell>
          <cell r="U27">
            <v>378450.4</v>
          </cell>
          <cell r="V27">
            <v>144252.1</v>
          </cell>
          <cell r="W27">
            <v>169129.8</v>
          </cell>
          <cell r="X27">
            <v>83621.899999999994</v>
          </cell>
          <cell r="Y27">
            <v>97754.2</v>
          </cell>
          <cell r="Z27">
            <v>0.57999999999999996</v>
          </cell>
          <cell r="AA27">
            <v>0.57799999999999996</v>
          </cell>
          <cell r="AB27">
            <v>153524.79999999999</v>
          </cell>
          <cell r="AC27">
            <v>175215.1</v>
          </cell>
          <cell r="AD27">
            <v>153524.79999999999</v>
          </cell>
          <cell r="AE27">
            <v>175215.1</v>
          </cell>
          <cell r="AF27">
            <v>83977.7</v>
          </cell>
          <cell r="AG27">
            <v>97997.2</v>
          </cell>
          <cell r="AH27">
            <v>544198</v>
          </cell>
          <cell r="AI27">
            <v>738381.2</v>
          </cell>
          <cell r="AJ27">
            <v>0.54700000000000004</v>
          </cell>
          <cell r="AK27">
            <v>0.55900000000000005</v>
          </cell>
          <cell r="AL27">
            <v>351431.5</v>
          </cell>
          <cell r="AM27">
            <v>379208.3</v>
          </cell>
        </row>
        <row r="28">
          <cell r="A28" t="str">
            <v>TOTAL</v>
          </cell>
        </row>
        <row r="30">
          <cell r="H30">
            <v>10</v>
          </cell>
          <cell r="I30">
            <v>8</v>
          </cell>
        </row>
        <row r="31">
          <cell r="A31" t="str">
            <v>TOTAL CIAS DE SEGUROS GENERALES</v>
          </cell>
          <cell r="B31">
            <v>1499284.0099999995</v>
          </cell>
          <cell r="C31">
            <v>1737102.3500000003</v>
          </cell>
          <cell r="D31">
            <v>575047.64</v>
          </cell>
          <cell r="E31">
            <v>632196.96999999986</v>
          </cell>
          <cell r="F31">
            <v>-30696.120000000003</v>
          </cell>
          <cell r="G31">
            <v>-22937.739999999998</v>
          </cell>
          <cell r="H31">
            <v>110695.20000000001</v>
          </cell>
          <cell r="I31">
            <v>45881.79</v>
          </cell>
          <cell r="J31">
            <v>143819.95000000001</v>
          </cell>
          <cell r="K31">
            <v>67357.95</v>
          </cell>
          <cell r="L31">
            <v>357544.98</v>
          </cell>
          <cell r="M31">
            <v>408945.43000000005</v>
          </cell>
          <cell r="N31">
            <v>220194.28999999995</v>
          </cell>
          <cell r="O31">
            <v>254047.08000000002</v>
          </cell>
          <cell r="P31">
            <v>9204308.1999999993</v>
          </cell>
          <cell r="Q31">
            <v>10676445.939999998</v>
          </cell>
          <cell r="R31">
            <v>5647732.2399999993</v>
          </cell>
          <cell r="S31">
            <v>6172521.71</v>
          </cell>
          <cell r="T31">
            <v>2427917.6300000004</v>
          </cell>
          <cell r="U31">
            <v>2703517.9899999998</v>
          </cell>
          <cell r="V31">
            <v>1007398.9299999998</v>
          </cell>
          <cell r="W31">
            <v>1144035.32</v>
          </cell>
          <cell r="X31">
            <v>541060.48</v>
          </cell>
          <cell r="Y31">
            <v>580872.01000000013</v>
          </cell>
          <cell r="Z31">
            <v>0.53710000000000002</v>
          </cell>
          <cell r="AA31">
            <v>0.50770000000000004</v>
          </cell>
          <cell r="AB31">
            <v>1092863.7300000002</v>
          </cell>
          <cell r="AC31">
            <v>1231549.2200000002</v>
          </cell>
          <cell r="AD31">
            <v>1092863.7300000002</v>
          </cell>
          <cell r="AE31">
            <v>1231549.2200000002</v>
          </cell>
          <cell r="AF31">
            <v>544992.17999999993</v>
          </cell>
          <cell r="AG31">
            <v>597360.81000000006</v>
          </cell>
          <cell r="AH31">
            <v>4885661.5</v>
          </cell>
          <cell r="AI31">
            <v>5549237.1200000001</v>
          </cell>
          <cell r="AJ31">
            <v>0.499</v>
          </cell>
          <cell r="AK31">
            <v>0.48499999999999999</v>
          </cell>
          <cell r="AL31">
            <v>2538612.63</v>
          </cell>
          <cell r="AM31">
            <v>2749399.58</v>
          </cell>
        </row>
        <row r="35">
          <cell r="A35" t="str">
            <v>COMPAÑIAS</v>
          </cell>
          <cell r="B35" t="str">
            <v>P.ANT</v>
          </cell>
          <cell r="C35" t="str">
            <v>P.ACT</v>
          </cell>
          <cell r="D35" t="str">
            <v>P.ANT</v>
          </cell>
          <cell r="E35" t="str">
            <v>P.ACT</v>
          </cell>
          <cell r="F35" t="str">
            <v>P.ANT</v>
          </cell>
          <cell r="G35" t="str">
            <v>P.ACT</v>
          </cell>
          <cell r="H35" t="str">
            <v>P.ANT</v>
          </cell>
          <cell r="I35" t="str">
            <v>P.ACT</v>
          </cell>
          <cell r="J35" t="str">
            <v>P.ANT</v>
          </cell>
          <cell r="K35" t="str">
            <v>P.ACT</v>
          </cell>
          <cell r="L35" t="str">
            <v>P.ANT</v>
          </cell>
          <cell r="M35" t="str">
            <v>P.ACT</v>
          </cell>
          <cell r="N35" t="str">
            <v>P.ANT</v>
          </cell>
          <cell r="O35" t="str">
            <v>P.ACT</v>
          </cell>
          <cell r="P35" t="str">
            <v>P.ANT</v>
          </cell>
          <cell r="Q35" t="str">
            <v>P.ACT</v>
          </cell>
          <cell r="R35" t="str">
            <v>P.ANT</v>
          </cell>
          <cell r="S35" t="str">
            <v>P.ACT</v>
          </cell>
          <cell r="T35" t="str">
            <v>P.ANT</v>
          </cell>
          <cell r="U35" t="str">
            <v>P.ACT</v>
          </cell>
          <cell r="V35" t="str">
            <v>P.ANT</v>
          </cell>
          <cell r="W35" t="str">
            <v>P.ACT</v>
          </cell>
          <cell r="X35" t="str">
            <v>P.ANT</v>
          </cell>
          <cell r="Y35" t="str">
            <v>P.ACT</v>
          </cell>
          <cell r="Z35" t="str">
            <v>P.ANT</v>
          </cell>
          <cell r="AA35" t="str">
            <v>P.ACT</v>
          </cell>
          <cell r="AB35" t="str">
            <v>P.ANT</v>
          </cell>
          <cell r="AC35" t="str">
            <v>P.ACT</v>
          </cell>
          <cell r="AD35" t="str">
            <v>P.ANT</v>
          </cell>
          <cell r="AE35" t="str">
            <v>P.ACT</v>
          </cell>
          <cell r="AF35" t="str">
            <v>P.ANT</v>
          </cell>
          <cell r="AG35" t="str">
            <v>P.ACT</v>
          </cell>
          <cell r="AH35" t="str">
            <v>P.ANT</v>
          </cell>
          <cell r="AI35" t="str">
            <v>P.ACT</v>
          </cell>
          <cell r="AJ35" t="str">
            <v>P.ANT</v>
          </cell>
          <cell r="AK35" t="str">
            <v>P.ACT</v>
          </cell>
          <cell r="AL35" t="str">
            <v>P.ANT</v>
          </cell>
          <cell r="AM35" t="str">
            <v>P.ACT</v>
          </cell>
        </row>
        <row r="36">
          <cell r="A36" t="str">
            <v>ALFA VIDA</v>
          </cell>
          <cell r="B36">
            <v>115684.53</v>
          </cell>
          <cell r="C36">
            <v>170128.26</v>
          </cell>
          <cell r="D36">
            <v>59589.81</v>
          </cell>
          <cell r="E36">
            <v>98380.160000000003</v>
          </cell>
          <cell r="F36">
            <v>11963.66</v>
          </cell>
          <cell r="G36">
            <v>-50458.21</v>
          </cell>
          <cell r="H36">
            <v>70077.45</v>
          </cell>
          <cell r="I36">
            <v>-94776.55</v>
          </cell>
          <cell r="J36">
            <v>71056.100000000006</v>
          </cell>
          <cell r="K36">
            <v>-41150.480000000003</v>
          </cell>
          <cell r="L36">
            <v>7027.07</v>
          </cell>
          <cell r="M36">
            <v>14912.69</v>
          </cell>
          <cell r="N36">
            <v>8647.1299999999992</v>
          </cell>
          <cell r="O36">
            <v>9269.7800000000007</v>
          </cell>
          <cell r="P36">
            <v>2295157.38</v>
          </cell>
          <cell r="Q36">
            <v>2816568.52</v>
          </cell>
          <cell r="R36">
            <v>2089095.77</v>
          </cell>
          <cell r="S36">
            <v>2706632.55</v>
          </cell>
          <cell r="T36">
            <v>680373.29</v>
          </cell>
          <cell r="U36">
            <v>1082186.03</v>
          </cell>
          <cell r="V36">
            <v>91823.82</v>
          </cell>
          <cell r="W36">
            <v>67906.33</v>
          </cell>
          <cell r="X36">
            <v>68109.52</v>
          </cell>
          <cell r="Y36">
            <v>96675.58</v>
          </cell>
          <cell r="Z36">
            <v>0.74199999999999999</v>
          </cell>
          <cell r="AA36">
            <v>1.4239999999999999</v>
          </cell>
          <cell r="AB36">
            <v>93974.36</v>
          </cell>
          <cell r="AC36">
            <v>70314.58</v>
          </cell>
          <cell r="AD36">
            <v>93974.36</v>
          </cell>
          <cell r="AE36">
            <v>70314.58</v>
          </cell>
          <cell r="AF36">
            <v>68856.67</v>
          </cell>
          <cell r="AG36">
            <v>97857.2</v>
          </cell>
          <cell r="AH36">
            <v>1243285.45</v>
          </cell>
          <cell r="AI36">
            <v>2271359.69</v>
          </cell>
          <cell r="AJ36">
            <v>0.73299999999999998</v>
          </cell>
          <cell r="AK36">
            <v>1.3919999999999999</v>
          </cell>
          <cell r="AL36">
            <v>750450.74</v>
          </cell>
          <cell r="AM36">
            <v>1057859.3899999999</v>
          </cell>
        </row>
        <row r="37">
          <cell r="A37" t="str">
            <v>ALICO</v>
          </cell>
          <cell r="B37">
            <v>30799.06</v>
          </cell>
          <cell r="C37">
            <v>33512.639999999999</v>
          </cell>
          <cell r="D37">
            <v>9146.81</v>
          </cell>
          <cell r="E37">
            <v>7176.63</v>
          </cell>
          <cell r="F37">
            <v>-7385.63</v>
          </cell>
          <cell r="G37">
            <v>-10030.5</v>
          </cell>
          <cell r="H37">
            <v>-2961.85</v>
          </cell>
          <cell r="I37">
            <v>-2979.84</v>
          </cell>
          <cell r="J37">
            <v>4405.58</v>
          </cell>
          <cell r="K37">
            <v>6932.65</v>
          </cell>
          <cell r="L37">
            <v>15159.26</v>
          </cell>
          <cell r="M37">
            <v>19258.86</v>
          </cell>
          <cell r="N37">
            <v>2644.22</v>
          </cell>
          <cell r="O37">
            <v>2954.4</v>
          </cell>
          <cell r="P37">
            <v>251891.09</v>
          </cell>
          <cell r="Q37">
            <v>283635.11</v>
          </cell>
          <cell r="R37">
            <v>227372.47</v>
          </cell>
          <cell r="S37">
            <v>253105.39</v>
          </cell>
          <cell r="T37">
            <v>34129.589999999997</v>
          </cell>
          <cell r="U37">
            <v>33716.410000000003</v>
          </cell>
          <cell r="V37">
            <v>12718.02</v>
          </cell>
          <cell r="W37">
            <v>12696.49</v>
          </cell>
          <cell r="X37">
            <v>4736.42</v>
          </cell>
          <cell r="Y37">
            <v>4013.26</v>
          </cell>
          <cell r="Z37">
            <v>0.372</v>
          </cell>
          <cell r="AA37">
            <v>0.316</v>
          </cell>
          <cell r="AB37">
            <v>13077.08</v>
          </cell>
          <cell r="AC37">
            <v>13105.18</v>
          </cell>
          <cell r="AD37">
            <v>13077.08</v>
          </cell>
          <cell r="AE37">
            <v>13105.18</v>
          </cell>
          <cell r="AF37">
            <v>4831.53</v>
          </cell>
          <cell r="AG37">
            <v>4332.58</v>
          </cell>
          <cell r="AH37">
            <v>217783.34</v>
          </cell>
          <cell r="AI37">
            <v>244498.49</v>
          </cell>
          <cell r="AJ37">
            <v>0.36899999999999999</v>
          </cell>
          <cell r="AK37">
            <v>0.33100000000000002</v>
          </cell>
          <cell r="AL37">
            <v>31167.74</v>
          </cell>
          <cell r="AM37">
            <v>30736.57</v>
          </cell>
        </row>
        <row r="38">
          <cell r="A38" t="str">
            <v>ARP SURA</v>
          </cell>
          <cell r="B38">
            <v>91458.37</v>
          </cell>
          <cell r="C38">
            <v>108751.17</v>
          </cell>
          <cell r="D38">
            <v>28642.25</v>
          </cell>
          <cell r="E38">
            <v>33435.71</v>
          </cell>
          <cell r="F38">
            <v>6457.48</v>
          </cell>
          <cell r="G38">
            <v>-2352.09</v>
          </cell>
          <cell r="H38">
            <v>20675.23</v>
          </cell>
          <cell r="I38">
            <v>15235.39</v>
          </cell>
          <cell r="J38">
            <v>13758.09</v>
          </cell>
          <cell r="K38">
            <v>16125.94</v>
          </cell>
          <cell r="L38">
            <v>22811.919999999998</v>
          </cell>
          <cell r="M38">
            <v>23311.75</v>
          </cell>
          <cell r="N38">
            <v>4506.6099999999997</v>
          </cell>
          <cell r="O38">
            <v>9079.7199999999993</v>
          </cell>
          <cell r="P38">
            <v>719852.08</v>
          </cell>
          <cell r="Q38">
            <v>850729.41</v>
          </cell>
          <cell r="R38">
            <v>664020.06999999995</v>
          </cell>
          <cell r="S38">
            <v>781809.43</v>
          </cell>
          <cell r="T38">
            <v>127136.74</v>
          </cell>
          <cell r="U38">
            <v>146764.01999999999</v>
          </cell>
          <cell r="V38">
            <v>88345.279999999999</v>
          </cell>
          <cell r="W38">
            <v>104452</v>
          </cell>
          <cell r="X38">
            <v>42876.160000000003</v>
          </cell>
          <cell r="Y38">
            <v>58351.67</v>
          </cell>
          <cell r="Z38">
            <v>0.48499999999999999</v>
          </cell>
          <cell r="AA38">
            <v>0.55900000000000005</v>
          </cell>
          <cell r="AB38">
            <v>91458.37</v>
          </cell>
          <cell r="AC38">
            <v>108751.17</v>
          </cell>
          <cell r="AD38">
            <v>91458.37</v>
          </cell>
          <cell r="AE38">
            <v>108751.17</v>
          </cell>
          <cell r="AF38">
            <v>44275.46</v>
          </cell>
          <cell r="AG38">
            <v>59379.69</v>
          </cell>
          <cell r="AH38">
            <v>607840.51</v>
          </cell>
          <cell r="AI38">
            <v>725658.34</v>
          </cell>
          <cell r="AJ38">
            <v>0.48399999999999999</v>
          </cell>
          <cell r="AK38">
            <v>0.54600000000000004</v>
          </cell>
          <cell r="AL38">
            <v>147811.97</v>
          </cell>
          <cell r="AM38">
            <v>161999.42000000001</v>
          </cell>
        </row>
        <row r="39">
          <cell r="A39" t="str">
            <v>AURORA VIDA</v>
          </cell>
          <cell r="B39">
            <v>8167.92</v>
          </cell>
          <cell r="C39">
            <v>6601.51</v>
          </cell>
          <cell r="D39">
            <v>5177.58</v>
          </cell>
          <cell r="E39">
            <v>4233.3599999999997</v>
          </cell>
          <cell r="F39">
            <v>3229.43</v>
          </cell>
          <cell r="G39">
            <v>1166.4000000000001</v>
          </cell>
          <cell r="H39">
            <v>3132.8</v>
          </cell>
          <cell r="I39">
            <v>736.49</v>
          </cell>
          <cell r="J39">
            <v>708.45</v>
          </cell>
          <cell r="K39">
            <v>492.5</v>
          </cell>
          <cell r="L39">
            <v>3342.96</v>
          </cell>
          <cell r="M39">
            <v>1714.76</v>
          </cell>
          <cell r="N39">
            <v>887.25</v>
          </cell>
          <cell r="O39">
            <v>646.91999999999996</v>
          </cell>
          <cell r="P39">
            <v>71127.899999999994</v>
          </cell>
          <cell r="Q39">
            <v>75694.84</v>
          </cell>
          <cell r="R39">
            <v>62485.45</v>
          </cell>
          <cell r="S39">
            <v>66773.03</v>
          </cell>
          <cell r="T39">
            <v>31316.99</v>
          </cell>
          <cell r="U39">
            <v>31670.5</v>
          </cell>
          <cell r="V39">
            <v>8074.18</v>
          </cell>
          <cell r="W39">
            <v>6500.42</v>
          </cell>
          <cell r="X39">
            <v>3896.47</v>
          </cell>
          <cell r="Y39">
            <v>4108.03</v>
          </cell>
          <cell r="Z39">
            <v>0.48299999999999998</v>
          </cell>
          <cell r="AA39">
            <v>0.63200000000000001</v>
          </cell>
          <cell r="AB39">
            <v>8074.18</v>
          </cell>
          <cell r="AC39">
            <v>6500.42</v>
          </cell>
          <cell r="AD39">
            <v>8074.18</v>
          </cell>
          <cell r="AE39">
            <v>6500.42</v>
          </cell>
          <cell r="AF39">
            <v>3896.47</v>
          </cell>
          <cell r="AG39">
            <v>4108.03</v>
          </cell>
          <cell r="AH39">
            <v>57885.81</v>
          </cell>
          <cell r="AI39">
            <v>61987.62</v>
          </cell>
          <cell r="AJ39">
            <v>0.48299999999999998</v>
          </cell>
          <cell r="AK39">
            <v>0.63200000000000001</v>
          </cell>
          <cell r="AL39">
            <v>34449.78</v>
          </cell>
          <cell r="AM39">
            <v>32406.99</v>
          </cell>
        </row>
        <row r="40">
          <cell r="A40" t="str">
            <v>BBVA SEGUROS VIDA</v>
          </cell>
          <cell r="B40">
            <v>42798.28</v>
          </cell>
          <cell r="C40">
            <v>59437.2</v>
          </cell>
          <cell r="D40">
            <v>36307.42</v>
          </cell>
          <cell r="E40">
            <v>21542.83</v>
          </cell>
          <cell r="F40">
            <v>-8265.25</v>
          </cell>
          <cell r="G40">
            <v>-12791.49</v>
          </cell>
          <cell r="H40">
            <v>5964.44</v>
          </cell>
          <cell r="I40">
            <v>5159.13</v>
          </cell>
          <cell r="J40">
            <v>15455.49</v>
          </cell>
          <cell r="K40">
            <v>18265.54</v>
          </cell>
          <cell r="L40">
            <v>4145.41</v>
          </cell>
          <cell r="M40">
            <v>4466.8100000000004</v>
          </cell>
          <cell r="N40">
            <v>5735.18</v>
          </cell>
          <cell r="O40">
            <v>6254.24</v>
          </cell>
          <cell r="P40">
            <v>813217.09</v>
          </cell>
          <cell r="Q40">
            <v>912864.16</v>
          </cell>
          <cell r="R40">
            <v>808018.82</v>
          </cell>
          <cell r="S40">
            <v>896569.86</v>
          </cell>
          <cell r="T40">
            <v>105524.59</v>
          </cell>
          <cell r="U40">
            <v>131871.16</v>
          </cell>
          <cell r="V40">
            <v>18376.02</v>
          </cell>
          <cell r="W40">
            <v>12752.8</v>
          </cell>
          <cell r="X40">
            <v>16965.080000000002</v>
          </cell>
          <cell r="Y40">
            <v>14912.29</v>
          </cell>
          <cell r="Z40">
            <v>0.92300000000000004</v>
          </cell>
          <cell r="AA40">
            <v>1.169</v>
          </cell>
          <cell r="AB40">
            <v>18928.89</v>
          </cell>
          <cell r="AC40">
            <v>12944.59</v>
          </cell>
          <cell r="AD40">
            <v>18928.89</v>
          </cell>
          <cell r="AE40">
            <v>12944.59</v>
          </cell>
          <cell r="AF40">
            <v>17079.32</v>
          </cell>
          <cell r="AG40">
            <v>14912.29</v>
          </cell>
          <cell r="AH40">
            <v>719817.67</v>
          </cell>
          <cell r="AI40">
            <v>836025.08</v>
          </cell>
          <cell r="AJ40">
            <v>0.90200000000000002</v>
          </cell>
          <cell r="AK40">
            <v>1.1519999999999999</v>
          </cell>
          <cell r="AL40">
            <v>111489.02</v>
          </cell>
          <cell r="AM40">
            <v>137030.29</v>
          </cell>
        </row>
        <row r="41">
          <cell r="A41" t="str">
            <v>BOLIVAR VIDA</v>
          </cell>
          <cell r="B41">
            <v>182802.36</v>
          </cell>
          <cell r="C41">
            <v>206573.54</v>
          </cell>
          <cell r="D41">
            <v>72971.86</v>
          </cell>
          <cell r="E41">
            <v>85636.18</v>
          </cell>
          <cell r="F41">
            <v>-2441.2600000000002</v>
          </cell>
          <cell r="G41">
            <v>-15705.72</v>
          </cell>
          <cell r="H41">
            <v>32207.53</v>
          </cell>
          <cell r="I41">
            <v>10981.97</v>
          </cell>
          <cell r="J41">
            <v>35228.25</v>
          </cell>
          <cell r="K41">
            <v>27295.82</v>
          </cell>
          <cell r="L41">
            <v>31512.04</v>
          </cell>
          <cell r="M41">
            <v>38852.9</v>
          </cell>
          <cell r="N41">
            <v>16626.02</v>
          </cell>
          <cell r="O41">
            <v>21597.360000000001</v>
          </cell>
          <cell r="P41">
            <v>1977936.87</v>
          </cell>
          <cell r="Q41">
            <v>2297876.2799999998</v>
          </cell>
          <cell r="R41">
            <v>1711959.97</v>
          </cell>
          <cell r="S41">
            <v>1961270.71</v>
          </cell>
          <cell r="T41">
            <v>488661.83</v>
          </cell>
          <cell r="U41">
            <v>646480.93000000005</v>
          </cell>
          <cell r="V41">
            <v>130242.51</v>
          </cell>
          <cell r="W41">
            <v>140593.72</v>
          </cell>
          <cell r="X41">
            <v>80778.09</v>
          </cell>
          <cell r="Y41">
            <v>91084.42</v>
          </cell>
          <cell r="Z41">
            <v>0.62</v>
          </cell>
          <cell r="AA41">
            <v>0.64800000000000002</v>
          </cell>
          <cell r="AB41">
            <v>133248.41</v>
          </cell>
          <cell r="AC41">
            <v>142035.42000000001</v>
          </cell>
          <cell r="AD41">
            <v>133248.41</v>
          </cell>
          <cell r="AE41">
            <v>142035.42000000001</v>
          </cell>
          <cell r="AF41">
            <v>82382.64</v>
          </cell>
          <cell r="AG41">
            <v>93011.98</v>
          </cell>
          <cell r="AH41">
            <v>1684679.58</v>
          </cell>
          <cell r="AI41">
            <v>1934544.29</v>
          </cell>
          <cell r="AJ41">
            <v>0.61799999999999999</v>
          </cell>
          <cell r="AK41">
            <v>0.65500000000000003</v>
          </cell>
          <cell r="AL41">
            <v>520869.36</v>
          </cell>
          <cell r="AM41">
            <v>657462.9</v>
          </cell>
        </row>
        <row r="42">
          <cell r="A42" t="str">
            <v>COLMENA ARP</v>
          </cell>
          <cell r="B42">
            <v>66824.23</v>
          </cell>
          <cell r="C42">
            <v>72073.5</v>
          </cell>
          <cell r="D42">
            <v>15066.66</v>
          </cell>
          <cell r="E42">
            <v>17912.97</v>
          </cell>
          <cell r="F42">
            <v>12644.79</v>
          </cell>
          <cell r="G42">
            <v>13647.81</v>
          </cell>
          <cell r="H42">
            <v>17969.349999999999</v>
          </cell>
          <cell r="I42">
            <v>22019.55</v>
          </cell>
          <cell r="J42">
            <v>10215.41</v>
          </cell>
          <cell r="K42">
            <v>13726.01</v>
          </cell>
          <cell r="L42">
            <v>9395.7000000000007</v>
          </cell>
          <cell r="M42">
            <v>9318.5400000000009</v>
          </cell>
          <cell r="N42">
            <v>6354.76</v>
          </cell>
          <cell r="O42">
            <v>6646.6</v>
          </cell>
          <cell r="P42">
            <v>544470.73</v>
          </cell>
          <cell r="Q42">
            <v>588533.02</v>
          </cell>
          <cell r="R42">
            <v>505635.68</v>
          </cell>
          <cell r="S42">
            <v>539760.26</v>
          </cell>
          <cell r="T42">
            <v>51563.38</v>
          </cell>
          <cell r="U42">
            <v>58709.29</v>
          </cell>
          <cell r="V42">
            <v>64465.39</v>
          </cell>
          <cell r="W42">
            <v>69689.350000000006</v>
          </cell>
          <cell r="X42">
            <v>26069.41</v>
          </cell>
          <cell r="Y42">
            <v>29360.15</v>
          </cell>
          <cell r="Z42">
            <v>0.40400000000000003</v>
          </cell>
          <cell r="AA42">
            <v>0.42099999999999999</v>
          </cell>
          <cell r="AB42">
            <v>66764.33</v>
          </cell>
          <cell r="AC42">
            <v>72088.08</v>
          </cell>
          <cell r="AD42">
            <v>66764.33</v>
          </cell>
          <cell r="AE42">
            <v>72088.08</v>
          </cell>
          <cell r="AF42">
            <v>26640.5</v>
          </cell>
          <cell r="AG42">
            <v>29950.01</v>
          </cell>
          <cell r="AH42">
            <v>465458.23</v>
          </cell>
          <cell r="AI42">
            <v>494195.69</v>
          </cell>
          <cell r="AJ42">
            <v>0.39900000000000002</v>
          </cell>
          <cell r="AK42">
            <v>0.41499999999999998</v>
          </cell>
          <cell r="AL42">
            <v>69532.73</v>
          </cell>
          <cell r="AM42">
            <v>80728.84</v>
          </cell>
        </row>
        <row r="43">
          <cell r="A43" t="str">
            <v>COLPATRIA VIDA</v>
          </cell>
          <cell r="B43">
            <v>63163.89</v>
          </cell>
          <cell r="C43">
            <v>69935.7</v>
          </cell>
          <cell r="D43">
            <v>21752.5</v>
          </cell>
          <cell r="E43">
            <v>23258.639999999999</v>
          </cell>
          <cell r="F43">
            <v>2936.5</v>
          </cell>
          <cell r="G43">
            <v>-1464.95</v>
          </cell>
          <cell r="H43">
            <v>25409.18</v>
          </cell>
          <cell r="I43">
            <v>-23820.9</v>
          </cell>
          <cell r="J43">
            <v>24721.07</v>
          </cell>
          <cell r="K43">
            <v>-15017.89</v>
          </cell>
          <cell r="L43">
            <v>21789.24</v>
          </cell>
          <cell r="M43">
            <v>25900.27</v>
          </cell>
          <cell r="N43">
            <v>11462.28</v>
          </cell>
          <cell r="O43">
            <v>10182.43</v>
          </cell>
          <cell r="P43">
            <v>1132520.77</v>
          </cell>
          <cell r="Q43">
            <v>1237699.6399999999</v>
          </cell>
          <cell r="R43">
            <v>1066528.1399999999</v>
          </cell>
          <cell r="S43">
            <v>1160731.6399999999</v>
          </cell>
          <cell r="T43">
            <v>262760.21000000002</v>
          </cell>
          <cell r="U43">
            <v>350057.41</v>
          </cell>
          <cell r="V43">
            <v>60335.39</v>
          </cell>
          <cell r="W43">
            <v>66959.39</v>
          </cell>
          <cell r="X43">
            <v>20337.419999999998</v>
          </cell>
          <cell r="Y43">
            <v>29133.74</v>
          </cell>
          <cell r="Z43">
            <v>0.33700000000000002</v>
          </cell>
          <cell r="AA43">
            <v>0.435</v>
          </cell>
          <cell r="AB43">
            <v>63148.23</v>
          </cell>
          <cell r="AC43">
            <v>70719.039999999994</v>
          </cell>
          <cell r="AD43">
            <v>63148.23</v>
          </cell>
          <cell r="AE43">
            <v>70719.039999999994</v>
          </cell>
          <cell r="AF43">
            <v>21108.48</v>
          </cell>
          <cell r="AG43">
            <v>29682.13</v>
          </cell>
          <cell r="AH43">
            <v>1007285.5</v>
          </cell>
          <cell r="AI43">
            <v>1122515.2</v>
          </cell>
          <cell r="AJ43">
            <v>0.33400000000000002</v>
          </cell>
          <cell r="AK43">
            <v>0.42</v>
          </cell>
          <cell r="AL43">
            <v>288169.40000000002</v>
          </cell>
          <cell r="AM43">
            <v>326236.51</v>
          </cell>
        </row>
        <row r="44">
          <cell r="A44" t="str">
            <v>COLSEGUROS VIDA</v>
          </cell>
          <cell r="B44">
            <v>68938.350000000006</v>
          </cell>
          <cell r="C44">
            <v>79884.100000000006</v>
          </cell>
          <cell r="D44">
            <v>50587.199999999997</v>
          </cell>
          <cell r="E44">
            <v>60706.74</v>
          </cell>
          <cell r="F44">
            <v>-16298.68</v>
          </cell>
          <cell r="G44">
            <v>-16256.94</v>
          </cell>
          <cell r="H44">
            <v>-675.23</v>
          </cell>
          <cell r="I44">
            <v>6042.43</v>
          </cell>
          <cell r="J44">
            <v>18253.150000000001</v>
          </cell>
          <cell r="K44">
            <v>25080.01</v>
          </cell>
          <cell r="L44">
            <v>11734.69</v>
          </cell>
          <cell r="M44">
            <v>13563.24</v>
          </cell>
          <cell r="N44">
            <v>16024.9</v>
          </cell>
          <cell r="O44">
            <v>18245</v>
          </cell>
          <cell r="P44">
            <v>1089182.54</v>
          </cell>
          <cell r="Q44">
            <v>1152133.8400000001</v>
          </cell>
          <cell r="R44">
            <v>991111.34</v>
          </cell>
          <cell r="S44">
            <v>1011958.6</v>
          </cell>
          <cell r="T44">
            <v>141356.01999999999</v>
          </cell>
          <cell r="U44">
            <v>153532.45000000001</v>
          </cell>
          <cell r="V44">
            <v>57527.17</v>
          </cell>
          <cell r="W44">
            <v>66492.070000000007</v>
          </cell>
          <cell r="X44">
            <v>49278.7</v>
          </cell>
          <cell r="Y44">
            <v>54833.31</v>
          </cell>
          <cell r="Z44">
            <v>0.85699999999999998</v>
          </cell>
          <cell r="AA44">
            <v>0.82499999999999996</v>
          </cell>
          <cell r="AB44">
            <v>59054.080000000002</v>
          </cell>
          <cell r="AC44">
            <v>68964.06</v>
          </cell>
          <cell r="AD44">
            <v>59054.080000000002</v>
          </cell>
          <cell r="AE44">
            <v>68964.06</v>
          </cell>
          <cell r="AF44">
            <v>50359.9</v>
          </cell>
          <cell r="AG44">
            <v>56475.8</v>
          </cell>
          <cell r="AH44">
            <v>963501.77</v>
          </cell>
          <cell r="AI44">
            <v>991757.83</v>
          </cell>
          <cell r="AJ44">
            <v>0.85299999999999998</v>
          </cell>
          <cell r="AK44">
            <v>0.81899999999999995</v>
          </cell>
          <cell r="AL44">
            <v>140680.79999999999</v>
          </cell>
          <cell r="AM44">
            <v>159574.88</v>
          </cell>
        </row>
        <row r="45">
          <cell r="A45" t="str">
            <v>EQUIDAD</v>
          </cell>
          <cell r="B45">
            <v>25047.79</v>
          </cell>
          <cell r="C45">
            <v>26174.98</v>
          </cell>
          <cell r="D45">
            <v>10555.28</v>
          </cell>
          <cell r="E45">
            <v>11303.3</v>
          </cell>
          <cell r="F45">
            <v>-4323.08</v>
          </cell>
          <cell r="G45">
            <v>-1590.19</v>
          </cell>
          <cell r="H45">
            <v>-2029.37</v>
          </cell>
          <cell r="I45">
            <v>533.64</v>
          </cell>
          <cell r="J45">
            <v>2296.75</v>
          </cell>
          <cell r="K45">
            <v>2158.84</v>
          </cell>
          <cell r="L45">
            <v>10331.4</v>
          </cell>
          <cell r="M45">
            <v>8606.14</v>
          </cell>
          <cell r="N45">
            <v>1336.6</v>
          </cell>
          <cell r="O45">
            <v>1694.02</v>
          </cell>
          <cell r="P45">
            <v>160181.62</v>
          </cell>
          <cell r="Q45">
            <v>178277.84</v>
          </cell>
          <cell r="R45">
            <v>139123.73000000001</v>
          </cell>
          <cell r="S45">
            <v>152663.24</v>
          </cell>
          <cell r="T45">
            <v>46318.18</v>
          </cell>
          <cell r="U45">
            <v>50463.26</v>
          </cell>
          <cell r="V45">
            <v>22623.45</v>
          </cell>
          <cell r="W45">
            <v>26191.200000000001</v>
          </cell>
          <cell r="X45">
            <v>14627.76</v>
          </cell>
          <cell r="Y45">
            <v>16419.009999999998</v>
          </cell>
          <cell r="Z45">
            <v>0.64700000000000002</v>
          </cell>
          <cell r="AA45">
            <v>0.627</v>
          </cell>
          <cell r="AB45">
            <v>23099.279999999999</v>
          </cell>
          <cell r="AC45">
            <v>26692.18</v>
          </cell>
          <cell r="AD45">
            <v>23099.279999999999</v>
          </cell>
          <cell r="AE45">
            <v>26692.18</v>
          </cell>
          <cell r="AF45">
            <v>14913.37</v>
          </cell>
          <cell r="AG45">
            <v>16419.009999999998</v>
          </cell>
          <cell r="AH45">
            <v>133603.15</v>
          </cell>
          <cell r="AI45">
            <v>149460.53</v>
          </cell>
          <cell r="AJ45">
            <v>0.64600000000000002</v>
          </cell>
          <cell r="AK45">
            <v>0.61499999999999999</v>
          </cell>
          <cell r="AL45">
            <v>44288.81</v>
          </cell>
          <cell r="AM45">
            <v>50996.9</v>
          </cell>
        </row>
        <row r="46">
          <cell r="A46" t="str">
            <v>ESTADO</v>
          </cell>
          <cell r="B46">
            <v>14515.33</v>
          </cell>
          <cell r="C46">
            <v>16303.22</v>
          </cell>
          <cell r="D46">
            <v>5055.3</v>
          </cell>
          <cell r="E46">
            <v>4639.21</v>
          </cell>
          <cell r="F46">
            <v>1522.12</v>
          </cell>
          <cell r="G46">
            <v>789.85</v>
          </cell>
          <cell r="H46">
            <v>1534.1</v>
          </cell>
          <cell r="I46">
            <v>1167.21</v>
          </cell>
          <cell r="J46">
            <v>807.88</v>
          </cell>
          <cell r="K46">
            <v>1004.02</v>
          </cell>
          <cell r="L46">
            <v>3306.73</v>
          </cell>
          <cell r="M46">
            <v>3190.93</v>
          </cell>
          <cell r="N46">
            <v>2637.65</v>
          </cell>
          <cell r="O46">
            <v>2945.85</v>
          </cell>
          <cell r="P46">
            <v>75176.22</v>
          </cell>
          <cell r="Q46">
            <v>86033.52</v>
          </cell>
          <cell r="R46">
            <v>63325.26</v>
          </cell>
          <cell r="S46">
            <v>72205</v>
          </cell>
          <cell r="T46">
            <v>19339.54</v>
          </cell>
          <cell r="U46">
            <v>21004.79</v>
          </cell>
          <cell r="V46">
            <v>10565.72</v>
          </cell>
          <cell r="W46">
            <v>12212.56</v>
          </cell>
          <cell r="X46">
            <v>4016.32</v>
          </cell>
          <cell r="Y46">
            <v>5384.28</v>
          </cell>
          <cell r="Z46">
            <v>0.38</v>
          </cell>
          <cell r="AA46">
            <v>0.441</v>
          </cell>
          <cell r="AB46">
            <v>10773.1</v>
          </cell>
          <cell r="AC46">
            <v>12308.06</v>
          </cell>
          <cell r="AD46">
            <v>10773.1</v>
          </cell>
          <cell r="AE46">
            <v>12308.06</v>
          </cell>
          <cell r="AF46">
            <v>4084.78</v>
          </cell>
          <cell r="AG46">
            <v>5596.95</v>
          </cell>
          <cell r="AH46">
            <v>60502.38</v>
          </cell>
          <cell r="AI46">
            <v>68833.37</v>
          </cell>
          <cell r="AJ46">
            <v>0.379</v>
          </cell>
          <cell r="AK46">
            <v>0.45500000000000002</v>
          </cell>
          <cell r="AL46">
            <v>20873.63</v>
          </cell>
          <cell r="AM46">
            <v>22172</v>
          </cell>
        </row>
        <row r="47">
          <cell r="A47" t="str">
            <v>GENERALI VIDA</v>
          </cell>
          <cell r="B47">
            <v>9050.43</v>
          </cell>
          <cell r="C47">
            <v>10352.75</v>
          </cell>
          <cell r="D47">
            <v>4312.16</v>
          </cell>
          <cell r="E47">
            <v>3943.99</v>
          </cell>
          <cell r="F47">
            <v>-523.75</v>
          </cell>
          <cell r="G47">
            <v>-452.55</v>
          </cell>
          <cell r="H47">
            <v>-222.35</v>
          </cell>
          <cell r="I47">
            <v>-278.8</v>
          </cell>
          <cell r="J47">
            <v>368.54</v>
          </cell>
          <cell r="K47">
            <v>106.52</v>
          </cell>
          <cell r="L47">
            <v>1575.11</v>
          </cell>
          <cell r="M47">
            <v>1771.36</v>
          </cell>
          <cell r="N47">
            <v>1612.8</v>
          </cell>
          <cell r="O47">
            <v>1973.67</v>
          </cell>
          <cell r="P47">
            <v>36820.99</v>
          </cell>
          <cell r="Q47">
            <v>38495.9</v>
          </cell>
          <cell r="R47">
            <v>26829.33</v>
          </cell>
          <cell r="S47">
            <v>24083.02</v>
          </cell>
          <cell r="T47">
            <v>21487.63</v>
          </cell>
          <cell r="U47">
            <v>21136.84</v>
          </cell>
          <cell r="V47">
            <v>5067.03</v>
          </cell>
          <cell r="W47">
            <v>5946.39</v>
          </cell>
          <cell r="X47">
            <v>2965.11</v>
          </cell>
          <cell r="Y47">
            <v>3294.58</v>
          </cell>
          <cell r="Z47">
            <v>0.58499999999999996</v>
          </cell>
          <cell r="AA47">
            <v>0.55400000000000005</v>
          </cell>
          <cell r="AB47">
            <v>5140.04</v>
          </cell>
          <cell r="AC47">
            <v>6097.09</v>
          </cell>
          <cell r="AD47">
            <v>5140.04</v>
          </cell>
          <cell r="AE47">
            <v>6097.09</v>
          </cell>
          <cell r="AF47">
            <v>2976.14</v>
          </cell>
          <cell r="AG47">
            <v>3308.04</v>
          </cell>
          <cell r="AH47">
            <v>25083.32</v>
          </cell>
          <cell r="AI47">
            <v>21011.37</v>
          </cell>
          <cell r="AJ47">
            <v>0.57899999999999996</v>
          </cell>
          <cell r="AK47">
            <v>0.54300000000000004</v>
          </cell>
          <cell r="AL47">
            <v>21265.279999999999</v>
          </cell>
          <cell r="AM47">
            <v>20858.04</v>
          </cell>
        </row>
        <row r="48">
          <cell r="A48" t="str">
            <v>GLOBAL EDUCATION</v>
          </cell>
          <cell r="B48">
            <v>25508.38</v>
          </cell>
          <cell r="C48">
            <v>30231.09</v>
          </cell>
          <cell r="D48">
            <v>2254.0300000000002</v>
          </cell>
          <cell r="E48">
            <v>3476.01</v>
          </cell>
          <cell r="F48">
            <v>-13597.13</v>
          </cell>
          <cell r="G48">
            <v>-21111.83</v>
          </cell>
          <cell r="H48">
            <v>5194.3500000000004</v>
          </cell>
          <cell r="I48">
            <v>-5489.46</v>
          </cell>
          <cell r="J48">
            <v>18590.52</v>
          </cell>
          <cell r="K48">
            <v>15606.04</v>
          </cell>
          <cell r="L48">
            <v>3043.56</v>
          </cell>
          <cell r="M48">
            <v>3430.15</v>
          </cell>
          <cell r="N48">
            <v>1181.9100000000001</v>
          </cell>
          <cell r="O48">
            <v>1295.47</v>
          </cell>
          <cell r="P48">
            <v>748810.12</v>
          </cell>
          <cell r="Q48">
            <v>855771.71</v>
          </cell>
          <cell r="R48">
            <v>732999.87</v>
          </cell>
          <cell r="S48">
            <v>837938.38</v>
          </cell>
          <cell r="T48">
            <v>82689.759999999995</v>
          </cell>
          <cell r="U48">
            <v>74022.61</v>
          </cell>
          <cell r="V48">
            <v>-7137.8</v>
          </cell>
          <cell r="W48">
            <v>-11460.33</v>
          </cell>
          <cell r="X48">
            <v>2283.7600000000002</v>
          </cell>
          <cell r="Y48">
            <v>4947.75</v>
          </cell>
          <cell r="Z48">
            <v>-0.32</v>
          </cell>
          <cell r="AA48">
            <v>-0.432</v>
          </cell>
          <cell r="AB48">
            <v>-7137.8</v>
          </cell>
          <cell r="AC48">
            <v>-11400.15</v>
          </cell>
          <cell r="AD48">
            <v>-7137.8</v>
          </cell>
          <cell r="AE48">
            <v>-11400.15</v>
          </cell>
          <cell r="AF48">
            <v>2289.71</v>
          </cell>
          <cell r="AG48">
            <v>5445.61</v>
          </cell>
          <cell r="AH48">
            <v>699857.26</v>
          </cell>
          <cell r="AI48">
            <v>823475.48</v>
          </cell>
          <cell r="AJ48">
            <v>-0.32100000000000001</v>
          </cell>
          <cell r="AK48">
            <v>-0.47799999999999998</v>
          </cell>
          <cell r="AL48">
            <v>87884.11</v>
          </cell>
          <cell r="AM48">
            <v>68533.149999999994</v>
          </cell>
        </row>
        <row r="49">
          <cell r="A49" t="str">
            <v>LIBERTY VIDA</v>
          </cell>
          <cell r="B49">
            <v>35737.93</v>
          </cell>
          <cell r="C49">
            <v>41096.089999999997</v>
          </cell>
          <cell r="D49">
            <v>12608.17</v>
          </cell>
          <cell r="E49">
            <v>14374.82</v>
          </cell>
          <cell r="F49">
            <v>-1355.55</v>
          </cell>
          <cell r="G49">
            <v>-2484.56</v>
          </cell>
          <cell r="H49">
            <v>-3742.6</v>
          </cell>
          <cell r="I49">
            <v>-1522.38</v>
          </cell>
          <cell r="J49">
            <v>-1750.99</v>
          </cell>
          <cell r="K49">
            <v>931</v>
          </cell>
          <cell r="L49">
            <v>7546.75</v>
          </cell>
          <cell r="M49">
            <v>7888.59</v>
          </cell>
          <cell r="N49">
            <v>5649.07</v>
          </cell>
          <cell r="O49">
            <v>7537.86</v>
          </cell>
          <cell r="P49">
            <v>343243.57</v>
          </cell>
          <cell r="Q49">
            <v>353749.97</v>
          </cell>
          <cell r="R49">
            <v>314813.19</v>
          </cell>
          <cell r="S49">
            <v>313078.34999999998</v>
          </cell>
          <cell r="T49">
            <v>109172.93</v>
          </cell>
          <cell r="U49">
            <v>83348.539999999994</v>
          </cell>
          <cell r="V49">
            <v>34658.85</v>
          </cell>
          <cell r="W49">
            <v>37668.89</v>
          </cell>
          <cell r="X49">
            <v>17823.919999999998</v>
          </cell>
          <cell r="Y49">
            <v>19001.080000000002</v>
          </cell>
          <cell r="Z49">
            <v>0.51400000000000001</v>
          </cell>
          <cell r="AA49">
            <v>0.504</v>
          </cell>
          <cell r="AB49">
            <v>35553.660000000003</v>
          </cell>
          <cell r="AC49">
            <v>38480.99</v>
          </cell>
          <cell r="AD49">
            <v>35553.660000000003</v>
          </cell>
          <cell r="AE49">
            <v>38480.99</v>
          </cell>
          <cell r="AF49">
            <v>17829.77</v>
          </cell>
          <cell r="AG49">
            <v>19001.080000000002</v>
          </cell>
          <cell r="AH49">
            <v>308523.37</v>
          </cell>
          <cell r="AI49">
            <v>306091.03999999998</v>
          </cell>
          <cell r="AJ49">
            <v>0.501</v>
          </cell>
          <cell r="AK49">
            <v>0.49399999999999999</v>
          </cell>
          <cell r="AL49">
            <v>105430.33</v>
          </cell>
          <cell r="AM49">
            <v>81826.149999999994</v>
          </cell>
        </row>
        <row r="50">
          <cell r="A50" t="str">
            <v>MAPFRE VIDA</v>
          </cell>
          <cell r="B50">
            <v>108447.47</v>
          </cell>
          <cell r="C50">
            <v>152191.47</v>
          </cell>
          <cell r="D50">
            <v>33624.839999999997</v>
          </cell>
          <cell r="E50">
            <v>46669.14</v>
          </cell>
          <cell r="F50">
            <v>-2898.37</v>
          </cell>
          <cell r="G50">
            <v>-7606.63</v>
          </cell>
          <cell r="H50">
            <v>7435.52</v>
          </cell>
          <cell r="I50">
            <v>10554.42</v>
          </cell>
          <cell r="J50">
            <v>11896.82</v>
          </cell>
          <cell r="K50">
            <v>18856.46</v>
          </cell>
          <cell r="L50">
            <v>13347.55</v>
          </cell>
          <cell r="M50">
            <v>15555.05</v>
          </cell>
          <cell r="N50">
            <v>12612.26</v>
          </cell>
          <cell r="O50">
            <v>16689.759999999998</v>
          </cell>
          <cell r="P50">
            <v>702187.4</v>
          </cell>
          <cell r="Q50">
            <v>1008714.75</v>
          </cell>
          <cell r="R50">
            <v>608878.67000000004</v>
          </cell>
          <cell r="S50">
            <v>828543.81</v>
          </cell>
          <cell r="T50">
            <v>63546.94</v>
          </cell>
          <cell r="U50">
            <v>81206.679999999993</v>
          </cell>
          <cell r="V50">
            <v>55475.59</v>
          </cell>
          <cell r="W50">
            <v>73619.850000000006</v>
          </cell>
          <cell r="X50">
            <v>35909.19</v>
          </cell>
          <cell r="Y50">
            <v>53228.42</v>
          </cell>
          <cell r="Z50">
            <v>0.64700000000000002</v>
          </cell>
          <cell r="AA50">
            <v>0.72299999999999998</v>
          </cell>
          <cell r="AB50">
            <v>60273.9</v>
          </cell>
          <cell r="AC50">
            <v>74619.789999999994</v>
          </cell>
          <cell r="AD50">
            <v>60273.9</v>
          </cell>
          <cell r="AE50">
            <v>74619.789999999994</v>
          </cell>
          <cell r="AF50">
            <v>35909.19</v>
          </cell>
          <cell r="AG50">
            <v>53228.42</v>
          </cell>
          <cell r="AH50">
            <v>592127.81999999995</v>
          </cell>
          <cell r="AI50">
            <v>807347.46</v>
          </cell>
          <cell r="AJ50">
            <v>0.59599999999999997</v>
          </cell>
          <cell r="AK50">
            <v>0.71299999999999997</v>
          </cell>
          <cell r="AL50">
            <v>70982.460000000006</v>
          </cell>
          <cell r="AM50">
            <v>91761.1</v>
          </cell>
        </row>
        <row r="51">
          <cell r="A51" t="str">
            <v>PANAMERICAN VIDA</v>
          </cell>
          <cell r="B51">
            <v>1492.98</v>
          </cell>
          <cell r="C51">
            <v>2257.9</v>
          </cell>
          <cell r="D51">
            <v>936.04</v>
          </cell>
          <cell r="E51">
            <v>808.92</v>
          </cell>
          <cell r="F51">
            <v>-903.68</v>
          </cell>
          <cell r="G51">
            <v>42.92</v>
          </cell>
          <cell r="H51">
            <v>-1635.58</v>
          </cell>
          <cell r="I51">
            <v>77.11</v>
          </cell>
          <cell r="J51">
            <v>-702.04</v>
          </cell>
          <cell r="K51">
            <v>42.84</v>
          </cell>
          <cell r="L51">
            <v>1267.3</v>
          </cell>
          <cell r="M51">
            <v>1112.24</v>
          </cell>
          <cell r="N51">
            <v>150.63</v>
          </cell>
          <cell r="O51">
            <v>347.53</v>
          </cell>
          <cell r="P51">
            <v>27748.97</v>
          </cell>
          <cell r="Q51">
            <v>27592.34</v>
          </cell>
          <cell r="R51">
            <v>26818.95</v>
          </cell>
          <cell r="S51">
            <v>25845.17</v>
          </cell>
          <cell r="T51">
            <v>16300.88</v>
          </cell>
          <cell r="U51">
            <v>13686.57</v>
          </cell>
          <cell r="V51">
            <v>1383.22</v>
          </cell>
          <cell r="W51">
            <v>1978.73</v>
          </cell>
          <cell r="X51">
            <v>1022.23</v>
          </cell>
          <cell r="Y51">
            <v>657.79</v>
          </cell>
          <cell r="Z51">
            <v>0.73899999999999999</v>
          </cell>
          <cell r="AA51">
            <v>0.33200000000000002</v>
          </cell>
          <cell r="AB51">
            <v>1548.48</v>
          </cell>
          <cell r="AC51">
            <v>2031.37</v>
          </cell>
          <cell r="AD51">
            <v>1548.48</v>
          </cell>
          <cell r="AE51">
            <v>2031.37</v>
          </cell>
          <cell r="AF51">
            <v>1022.23</v>
          </cell>
          <cell r="AG51">
            <v>657.79</v>
          </cell>
          <cell r="AH51">
            <v>26214.12</v>
          </cell>
          <cell r="AI51">
            <v>25257.99</v>
          </cell>
          <cell r="AJ51">
            <v>0.66</v>
          </cell>
          <cell r="AK51">
            <v>0.32400000000000001</v>
          </cell>
          <cell r="AL51">
            <v>14665.3</v>
          </cell>
          <cell r="AM51">
            <v>13763.68</v>
          </cell>
        </row>
        <row r="52">
          <cell r="A52" t="str">
            <v>POSITIVA</v>
          </cell>
          <cell r="B52">
            <v>75646.59</v>
          </cell>
          <cell r="C52">
            <v>97306.97</v>
          </cell>
          <cell r="D52">
            <v>88659.17</v>
          </cell>
          <cell r="E52">
            <v>94544.45</v>
          </cell>
          <cell r="F52">
            <v>15201.73</v>
          </cell>
          <cell r="G52">
            <v>-93962.57</v>
          </cell>
          <cell r="H52">
            <v>11353.46</v>
          </cell>
          <cell r="I52">
            <v>-52226.59</v>
          </cell>
          <cell r="J52">
            <v>22694.639999999999</v>
          </cell>
          <cell r="K52">
            <v>24769.24</v>
          </cell>
          <cell r="L52">
            <v>47432.22</v>
          </cell>
          <cell r="M52">
            <v>60298.42</v>
          </cell>
          <cell r="N52">
            <v>6581.85</v>
          </cell>
          <cell r="O52">
            <v>7957.86</v>
          </cell>
          <cell r="P52">
            <v>4680675.2699999996</v>
          </cell>
          <cell r="Q52">
            <v>4771408.8499999996</v>
          </cell>
          <cell r="R52">
            <v>4016991.12</v>
          </cell>
          <cell r="S52">
            <v>4156055.11</v>
          </cell>
          <cell r="T52">
            <v>961215.39</v>
          </cell>
          <cell r="U52">
            <v>1017843.19</v>
          </cell>
          <cell r="V52">
            <v>73688.42</v>
          </cell>
          <cell r="W52">
            <v>94691.14</v>
          </cell>
          <cell r="X52">
            <v>94.49</v>
          </cell>
          <cell r="Y52">
            <v>111272.13</v>
          </cell>
          <cell r="Z52">
            <v>1E-3</v>
          </cell>
          <cell r="AA52">
            <v>1.175</v>
          </cell>
          <cell r="AB52">
            <v>74935.11</v>
          </cell>
          <cell r="AC52">
            <v>96601.7</v>
          </cell>
          <cell r="AD52">
            <v>74935.11</v>
          </cell>
          <cell r="AE52">
            <v>96601.7</v>
          </cell>
          <cell r="AF52">
            <v>94.49</v>
          </cell>
          <cell r="AG52">
            <v>111272.13</v>
          </cell>
          <cell r="AH52">
            <v>3851409.51</v>
          </cell>
          <cell r="AI52">
            <v>3802521.19</v>
          </cell>
          <cell r="AJ52">
            <v>1E-3</v>
          </cell>
          <cell r="AK52">
            <v>1.1519999999999999</v>
          </cell>
          <cell r="AL52">
            <v>972568.86</v>
          </cell>
          <cell r="AM52">
            <v>965616.6</v>
          </cell>
        </row>
        <row r="53">
          <cell r="A53" t="str">
            <v>SKANDIA VIDA</v>
          </cell>
          <cell r="B53">
            <v>-11325.98</v>
          </cell>
          <cell r="C53">
            <v>-342.87</v>
          </cell>
          <cell r="D53">
            <v>2333.9</v>
          </cell>
          <cell r="E53">
            <v>2268.0500000000002</v>
          </cell>
          <cell r="F53">
            <v>-3202.38</v>
          </cell>
          <cell r="G53">
            <v>-2203.17</v>
          </cell>
          <cell r="H53">
            <v>2025.78</v>
          </cell>
          <cell r="I53">
            <v>2092.56</v>
          </cell>
          <cell r="J53">
            <v>5265.32</v>
          </cell>
          <cell r="K53">
            <v>4068.49</v>
          </cell>
          <cell r="L53">
            <v>5914.95</v>
          </cell>
          <cell r="M53">
            <v>2731.83</v>
          </cell>
          <cell r="N53">
            <v>250.7</v>
          </cell>
          <cell r="O53">
            <v>331.41</v>
          </cell>
          <cell r="P53">
            <v>275138.07</v>
          </cell>
          <cell r="Q53">
            <v>280351.7</v>
          </cell>
          <cell r="R53">
            <v>230212.64</v>
          </cell>
          <cell r="S53">
            <v>229666.3</v>
          </cell>
          <cell r="T53">
            <v>54631.27</v>
          </cell>
          <cell r="U53">
            <v>63002.12</v>
          </cell>
          <cell r="V53">
            <v>4220.04</v>
          </cell>
          <cell r="W53">
            <v>1971.4</v>
          </cell>
          <cell r="X53">
            <v>2333.9</v>
          </cell>
          <cell r="Y53">
            <v>2268.0500000000002</v>
          </cell>
          <cell r="Z53">
            <v>0.55300000000000005</v>
          </cell>
          <cell r="AA53">
            <v>1.1499999999999999</v>
          </cell>
          <cell r="AB53">
            <v>4220.04</v>
          </cell>
          <cell r="AC53">
            <v>1971.4</v>
          </cell>
          <cell r="AD53">
            <v>4220.04</v>
          </cell>
          <cell r="AE53">
            <v>1971.4</v>
          </cell>
          <cell r="AF53">
            <v>2333.9</v>
          </cell>
          <cell r="AG53">
            <v>2268.0500000000002</v>
          </cell>
          <cell r="AH53">
            <v>206786.3</v>
          </cell>
          <cell r="AI53">
            <v>207159.74</v>
          </cell>
          <cell r="AJ53">
            <v>0.55300000000000005</v>
          </cell>
          <cell r="AK53">
            <v>1.1499999999999999</v>
          </cell>
          <cell r="AL53">
            <v>56657.05</v>
          </cell>
          <cell r="AM53">
            <v>65094.61</v>
          </cell>
        </row>
        <row r="54">
          <cell r="A54" t="str">
            <v>SURAMERICANA VIDA</v>
          </cell>
          <cell r="B54">
            <v>268584.32000000001</v>
          </cell>
          <cell r="C54">
            <v>316480.87</v>
          </cell>
          <cell r="D54">
            <v>191483.9</v>
          </cell>
          <cell r="E54">
            <v>153803.09</v>
          </cell>
          <cell r="F54">
            <v>-21691.52</v>
          </cell>
          <cell r="G54">
            <v>-31333.29</v>
          </cell>
          <cell r="H54">
            <v>87707.18</v>
          </cell>
          <cell r="I54">
            <v>8943.17</v>
          </cell>
          <cell r="J54">
            <v>109360</v>
          </cell>
          <cell r="K54">
            <v>39453.839999999997</v>
          </cell>
          <cell r="L54">
            <v>59500.11</v>
          </cell>
          <cell r="M54">
            <v>58454.76</v>
          </cell>
          <cell r="N54">
            <v>30879.14</v>
          </cell>
          <cell r="O54">
            <v>37962.32</v>
          </cell>
          <cell r="P54">
            <v>2580653.37</v>
          </cell>
          <cell r="Q54">
            <v>3016114.85</v>
          </cell>
          <cell r="R54">
            <v>2025393.54</v>
          </cell>
          <cell r="S54">
            <v>2423712.1</v>
          </cell>
          <cell r="T54">
            <v>529553.75</v>
          </cell>
          <cell r="U54">
            <v>672290.66</v>
          </cell>
          <cell r="V54">
            <v>218735.45</v>
          </cell>
          <cell r="W54">
            <v>263222.5</v>
          </cell>
          <cell r="X54">
            <v>152473.73000000001</v>
          </cell>
          <cell r="Y54">
            <v>199501.44</v>
          </cell>
          <cell r="Z54">
            <v>0.69699999999999995</v>
          </cell>
          <cell r="AA54">
            <v>0.75800000000000001</v>
          </cell>
          <cell r="AB54">
            <v>222520.52</v>
          </cell>
          <cell r="AC54">
            <v>267288.86</v>
          </cell>
          <cell r="AD54">
            <v>222520.52</v>
          </cell>
          <cell r="AE54">
            <v>267288.86</v>
          </cell>
          <cell r="AF54">
            <v>156202.01999999999</v>
          </cell>
          <cell r="AG54">
            <v>201143.57</v>
          </cell>
          <cell r="AH54">
            <v>1830481.52</v>
          </cell>
          <cell r="AI54">
            <v>2261501.5</v>
          </cell>
          <cell r="AJ54">
            <v>0.70199999999999996</v>
          </cell>
          <cell r="AK54">
            <v>0.753</v>
          </cell>
          <cell r="AL54">
            <v>617260.93999999994</v>
          </cell>
          <cell r="AM54">
            <v>681233.83</v>
          </cell>
        </row>
        <row r="58">
          <cell r="A58" t="str">
            <v>TOTAL CIAS DE SEGUROS DE VIDA</v>
          </cell>
          <cell r="B58">
            <v>1223342.23</v>
          </cell>
          <cell r="C58">
            <v>1498950.0899999999</v>
          </cell>
          <cell r="D58">
            <v>651064.88</v>
          </cell>
          <cell r="E58">
            <v>688114.2</v>
          </cell>
          <cell r="F58">
            <v>-28930.57</v>
          </cell>
          <cell r="G58">
            <v>-254157.71000000002</v>
          </cell>
          <cell r="H58">
            <v>279419.38999999996</v>
          </cell>
          <cell r="I58">
            <v>-97551.449999999983</v>
          </cell>
          <cell r="J58">
            <v>362629.03</v>
          </cell>
          <cell r="K58">
            <v>158747.38999999998</v>
          </cell>
          <cell r="L58">
            <v>280183.96999999997</v>
          </cell>
          <cell r="M58">
            <v>314339.28999999986</v>
          </cell>
          <cell r="N58">
            <v>135780.96000000002</v>
          </cell>
          <cell r="O58">
            <v>163612.20000000001</v>
          </cell>
          <cell r="P58">
            <v>18525992.050000001</v>
          </cell>
          <cell r="Q58">
            <v>20832246.25</v>
          </cell>
          <cell r="R58">
            <v>16311614.009999998</v>
          </cell>
          <cell r="S58">
            <v>18442401.949999999</v>
          </cell>
          <cell r="T58">
            <v>3827078.9099999997</v>
          </cell>
          <cell r="U58">
            <v>4732993.46</v>
          </cell>
          <cell r="V58">
            <v>951187.75</v>
          </cell>
          <cell r="W58">
            <v>1054084.9000000001</v>
          </cell>
          <cell r="X58">
            <v>546597.68000000005</v>
          </cell>
          <cell r="Y58">
            <v>798446.98</v>
          </cell>
          <cell r="Z58">
            <v>0.57499999999999996</v>
          </cell>
          <cell r="AA58">
            <v>0.75700000000000001</v>
          </cell>
          <cell r="AB58">
            <v>978654.26000000013</v>
          </cell>
          <cell r="AC58">
            <v>1080113.83</v>
          </cell>
          <cell r="AD58">
            <v>978654.26000000013</v>
          </cell>
          <cell r="AE58">
            <v>1080113.83</v>
          </cell>
          <cell r="AF58">
            <v>557086.57000000007</v>
          </cell>
          <cell r="AG58">
            <v>808050.3600000001</v>
          </cell>
          <cell r="AH58">
            <v>14702126.609999999</v>
          </cell>
          <cell r="AI58">
            <v>17155201.899999999</v>
          </cell>
          <cell r="AJ58">
            <v>0.56899999999999995</v>
          </cell>
          <cell r="AK58">
            <v>0.748</v>
          </cell>
          <cell r="AL58">
            <v>6645111.4390000012</v>
          </cell>
          <cell r="AM58">
            <v>7455291.915</v>
          </cell>
        </row>
        <row r="63">
          <cell r="A63" t="str">
            <v>COMPAÑIAS</v>
          </cell>
          <cell r="B63" t="str">
            <v>P.ANT</v>
          </cell>
          <cell r="C63" t="str">
            <v>P.ACT</v>
          </cell>
          <cell r="D63" t="str">
            <v>P.ANT</v>
          </cell>
          <cell r="E63" t="str">
            <v>P.ACT</v>
          </cell>
          <cell r="F63" t="str">
            <v>P.ANT</v>
          </cell>
          <cell r="G63" t="str">
            <v>P.ACT</v>
          </cell>
          <cell r="H63" t="str">
            <v>P.ANT</v>
          </cell>
          <cell r="I63" t="str">
            <v>P.ACT</v>
          </cell>
          <cell r="J63" t="str">
            <v>P.ANT</v>
          </cell>
          <cell r="K63" t="str">
            <v>P.ACT</v>
          </cell>
          <cell r="L63" t="str">
            <v>P.ANT</v>
          </cell>
          <cell r="M63" t="str">
            <v>P.ACT</v>
          </cell>
          <cell r="N63" t="str">
            <v>P.ANT</v>
          </cell>
          <cell r="O63" t="str">
            <v>P.ACT</v>
          </cell>
          <cell r="P63" t="str">
            <v>P.ANT</v>
          </cell>
          <cell r="Q63" t="str">
            <v>P.ACT</v>
          </cell>
          <cell r="R63" t="str">
            <v>P.ANT</v>
          </cell>
          <cell r="S63" t="str">
            <v>P.ACT</v>
          </cell>
          <cell r="T63" t="str">
            <v>P.ANT</v>
          </cell>
          <cell r="U63" t="str">
            <v>P.ACT</v>
          </cell>
          <cell r="V63" t="str">
            <v>P.ANT</v>
          </cell>
          <cell r="W63" t="str">
            <v>P.ACT</v>
          </cell>
          <cell r="X63" t="str">
            <v>P.ANT</v>
          </cell>
          <cell r="Y63" t="str">
            <v>P.ACT</v>
          </cell>
          <cell r="Z63" t="str">
            <v>P.ANT</v>
          </cell>
          <cell r="AA63" t="str">
            <v>P.ACT</v>
          </cell>
        </row>
        <row r="64">
          <cell r="A64" t="str">
            <v>BOLIVAR</v>
          </cell>
          <cell r="B64">
            <v>213766.67</v>
          </cell>
          <cell r="C64">
            <v>259796.09</v>
          </cell>
          <cell r="D64">
            <v>189920.08</v>
          </cell>
          <cell r="E64">
            <v>241146.43</v>
          </cell>
          <cell r="F64">
            <v>-7801.16</v>
          </cell>
          <cell r="G64">
            <v>-10945.57</v>
          </cell>
          <cell r="H64">
            <v>408.19</v>
          </cell>
          <cell r="I64">
            <v>-6152.14</v>
          </cell>
          <cell r="J64">
            <v>8039.08</v>
          </cell>
          <cell r="K64">
            <v>4916</v>
          </cell>
          <cell r="L64">
            <v>2614.33</v>
          </cell>
          <cell r="M64">
            <v>3516.2</v>
          </cell>
          <cell r="N64">
            <v>3252</v>
          </cell>
          <cell r="O64">
            <v>3966.18</v>
          </cell>
          <cell r="P64">
            <v>603631.4</v>
          </cell>
          <cell r="Q64">
            <v>741214.83</v>
          </cell>
          <cell r="R64">
            <v>567528.65</v>
          </cell>
          <cell r="S64">
            <v>705179.66</v>
          </cell>
          <cell r="T64">
            <v>99241.24</v>
          </cell>
          <cell r="U64">
            <v>110350.14</v>
          </cell>
          <cell r="V64">
            <v>-7801.16</v>
          </cell>
          <cell r="W64">
            <v>-10945.57</v>
          </cell>
          <cell r="X64">
            <v>550732.28</v>
          </cell>
          <cell r="Y64">
            <v>688165.46</v>
          </cell>
          <cell r="Z64">
            <v>99649.43</v>
          </cell>
          <cell r="AA64">
            <v>104198</v>
          </cell>
        </row>
        <row r="65">
          <cell r="A65" t="str">
            <v>COLMENA</v>
          </cell>
          <cell r="B65">
            <v>1336.66</v>
          </cell>
          <cell r="C65">
            <v>2292.27</v>
          </cell>
          <cell r="D65">
            <v>4658.21</v>
          </cell>
          <cell r="E65">
            <v>5045.6899999999996</v>
          </cell>
          <cell r="F65">
            <v>-959.76</v>
          </cell>
          <cell r="G65">
            <v>-884.79</v>
          </cell>
          <cell r="H65">
            <v>371.38</v>
          </cell>
          <cell r="I65">
            <v>367.02</v>
          </cell>
          <cell r="J65">
            <v>1289.9000000000001</v>
          </cell>
          <cell r="K65">
            <v>1192.1600000000001</v>
          </cell>
          <cell r="L65">
            <v>759.56</v>
          </cell>
          <cell r="M65">
            <v>725.94</v>
          </cell>
          <cell r="N65">
            <v>29.44</v>
          </cell>
          <cell r="O65">
            <v>44.68</v>
          </cell>
          <cell r="P65">
            <v>77260.84</v>
          </cell>
          <cell r="Q65">
            <v>74521.759999999995</v>
          </cell>
          <cell r="R65">
            <v>75629.39</v>
          </cell>
          <cell r="S65">
            <v>71021.320000000007</v>
          </cell>
          <cell r="T65">
            <v>7421.74</v>
          </cell>
          <cell r="U65">
            <v>9033.42</v>
          </cell>
          <cell r="V65">
            <v>-959.76</v>
          </cell>
          <cell r="W65">
            <v>-884.79</v>
          </cell>
          <cell r="X65">
            <v>72993.899999999994</v>
          </cell>
          <cell r="Y65">
            <v>60570.49</v>
          </cell>
          <cell r="Z65">
            <v>7793.12</v>
          </cell>
          <cell r="AA65">
            <v>9400.44</v>
          </cell>
        </row>
        <row r="66">
          <cell r="A66" t="str">
            <v>COLPATRIA</v>
          </cell>
          <cell r="B66">
            <v>104807.26</v>
          </cell>
          <cell r="C66">
            <v>118392.67</v>
          </cell>
          <cell r="D66">
            <v>103893.13</v>
          </cell>
          <cell r="E66">
            <v>109695.72</v>
          </cell>
          <cell r="F66">
            <v>-6501.8</v>
          </cell>
          <cell r="G66">
            <v>-6565.12</v>
          </cell>
          <cell r="H66">
            <v>1667.72</v>
          </cell>
          <cell r="I66">
            <v>-8105.05</v>
          </cell>
          <cell r="J66">
            <v>7802.61</v>
          </cell>
          <cell r="K66">
            <v>-2581.15</v>
          </cell>
          <cell r="L66">
            <v>4176.8900000000003</v>
          </cell>
          <cell r="M66">
            <v>5313.74</v>
          </cell>
          <cell r="N66">
            <v>4149.18</v>
          </cell>
          <cell r="O66">
            <v>4709.29</v>
          </cell>
          <cell r="P66">
            <v>463839.51</v>
          </cell>
          <cell r="Q66">
            <v>509394.75</v>
          </cell>
          <cell r="R66">
            <v>442031.4</v>
          </cell>
          <cell r="S66">
            <v>485275.24</v>
          </cell>
          <cell r="T66">
            <v>135606.31</v>
          </cell>
          <cell r="U66">
            <v>151389.43</v>
          </cell>
          <cell r="V66">
            <v>-6501.8</v>
          </cell>
          <cell r="W66">
            <v>-6565.12</v>
          </cell>
          <cell r="X66">
            <v>416513.72</v>
          </cell>
          <cell r="Y66">
            <v>463072.92</v>
          </cell>
          <cell r="Z66">
            <v>137274.03</v>
          </cell>
          <cell r="AA66">
            <v>143284.38</v>
          </cell>
        </row>
        <row r="67">
          <cell r="A67" t="str">
            <v>COLSEGUROS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-15.85</v>
          </cell>
          <cell r="G67">
            <v>0</v>
          </cell>
          <cell r="H67">
            <v>19.989999999999998</v>
          </cell>
          <cell r="I67">
            <v>0</v>
          </cell>
          <cell r="J67">
            <v>47.43</v>
          </cell>
          <cell r="K67">
            <v>0</v>
          </cell>
          <cell r="L67">
            <v>15.54</v>
          </cell>
          <cell r="M67">
            <v>0</v>
          </cell>
          <cell r="N67">
            <v>0.31</v>
          </cell>
          <cell r="O67">
            <v>0</v>
          </cell>
          <cell r="P67">
            <v>5854.08</v>
          </cell>
          <cell r="Q67">
            <v>0</v>
          </cell>
          <cell r="R67">
            <v>5813.64</v>
          </cell>
          <cell r="S67">
            <v>0</v>
          </cell>
          <cell r="T67">
            <v>5282.33</v>
          </cell>
          <cell r="U67">
            <v>0</v>
          </cell>
          <cell r="V67">
            <v>-15.85</v>
          </cell>
          <cell r="W67">
            <v>0</v>
          </cell>
          <cell r="X67">
            <v>1311.53</v>
          </cell>
          <cell r="Y67">
            <v>0</v>
          </cell>
          <cell r="Z67">
            <v>5302.32</v>
          </cell>
          <cell r="AA67">
            <v>0</v>
          </cell>
        </row>
        <row r="70">
          <cell r="A70" t="str">
            <v>TOTAL SOCIEDADES DE CAPITALIZACION</v>
          </cell>
          <cell r="B70">
            <v>319910.59000000003</v>
          </cell>
          <cell r="C70">
            <v>380481.02999999997</v>
          </cell>
          <cell r="D70">
            <v>298471.42</v>
          </cell>
          <cell r="E70">
            <v>355887.83999999997</v>
          </cell>
          <cell r="F70">
            <v>-15278.570000000002</v>
          </cell>
          <cell r="G70">
            <v>-18395.48</v>
          </cell>
          <cell r="H70">
            <v>2467.2799999999997</v>
          </cell>
          <cell r="I70">
            <v>-13890.170000000002</v>
          </cell>
          <cell r="J70">
            <v>17179.02</v>
          </cell>
          <cell r="K70">
            <v>3527.0099999999998</v>
          </cell>
          <cell r="L70">
            <v>7566.3200000000006</v>
          </cell>
          <cell r="M70">
            <v>9555.8799999999992</v>
          </cell>
          <cell r="N70">
            <v>7430.9300000000012</v>
          </cell>
          <cell r="O70">
            <v>8720.15</v>
          </cell>
          <cell r="P70">
            <v>1150585.83</v>
          </cell>
          <cell r="Q70">
            <v>1325131.3399999999</v>
          </cell>
          <cell r="R70">
            <v>1091003.0799999998</v>
          </cell>
          <cell r="S70">
            <v>1261476.22</v>
          </cell>
          <cell r="T70">
            <v>247551.62</v>
          </cell>
          <cell r="U70">
            <v>270772.99</v>
          </cell>
          <cell r="V70">
            <v>-15278.570000000002</v>
          </cell>
          <cell r="W70">
            <v>-18395.48</v>
          </cell>
          <cell r="X70">
            <v>1041551.43</v>
          </cell>
          <cell r="Y70">
            <v>1211808.8699999999</v>
          </cell>
          <cell r="Z70">
            <v>9085838.4090000018</v>
          </cell>
          <cell r="AA70">
            <v>10002959.365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/>
      <sheetData sheetId="1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48811.035000000003</v>
          </cell>
          <cell r="C11">
            <v>58147.722000000002</v>
          </cell>
          <cell r="D11">
            <v>377949.55699999997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AJ11">
            <v>484908.31400000001</v>
          </cell>
        </row>
        <row r="12">
          <cell r="A12" t="str">
            <v>INCENDIO Y LUCRO CESANTE</v>
          </cell>
          <cell r="B12">
            <v>2259377.17</v>
          </cell>
          <cell r="C12">
            <v>115189.30497</v>
          </cell>
          <cell r="D12">
            <v>20941.783799999997</v>
          </cell>
          <cell r="E12">
            <v>3142.22406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AJ12">
            <v>2398650.4828299996</v>
          </cell>
        </row>
        <row r="13">
          <cell r="A13" t="str">
            <v>TERREMOTO</v>
          </cell>
          <cell r="B13">
            <v>882616.95118999993</v>
          </cell>
          <cell r="C13">
            <v>102220.68902999999</v>
          </cell>
          <cell r="D13">
            <v>15034.375200000002</v>
          </cell>
          <cell r="E13">
            <v>523.70494000000008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AJ13">
            <v>1000395.7203599999</v>
          </cell>
        </row>
        <row r="14">
          <cell r="A14" t="str">
            <v>INGENIERIA</v>
          </cell>
          <cell r="B14">
            <v>967787.25420000008</v>
          </cell>
          <cell r="C14">
            <v>153534.67264999999</v>
          </cell>
          <cell r="D14">
            <v>6000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AJ14">
            <v>1127321.9268500002</v>
          </cell>
        </row>
        <row r="15">
          <cell r="A15" t="str">
            <v>TRANSPORTES</v>
          </cell>
          <cell r="B15">
            <v>2876301.3402399998</v>
          </cell>
          <cell r="C15">
            <v>336981.538</v>
          </cell>
          <cell r="D15">
            <v>226224.05099000002</v>
          </cell>
          <cell r="E15">
            <v>24698.368999999999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AJ15">
            <v>3464205.2982299998</v>
          </cell>
        </row>
        <row r="16">
          <cell r="A16" t="str">
            <v>RESPONSABILIDAD CIVIL</v>
          </cell>
          <cell r="B16">
            <v>3349550.4208800001</v>
          </cell>
          <cell r="C16">
            <v>1006266.91971</v>
          </cell>
          <cell r="D16">
            <v>1107417.5034700001</v>
          </cell>
          <cell r="E16">
            <v>12674.25836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AJ16">
            <v>5475909.1024200004</v>
          </cell>
        </row>
        <row r="17">
          <cell r="A17" t="str">
            <v>CUMPLIMIENTO</v>
          </cell>
          <cell r="B17">
            <v>2000369.6052000001</v>
          </cell>
          <cell r="C17">
            <v>24693.006200000003</v>
          </cell>
          <cell r="D17">
            <v>21850.815149999999</v>
          </cell>
          <cell r="E17">
            <v>23843.76251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AJ17">
            <v>2070757.18906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AJ18">
            <v>0</v>
          </cell>
        </row>
        <row r="19">
          <cell r="A19" t="str">
            <v>MANEJO</v>
          </cell>
          <cell r="B19">
            <v>41033.977250000004</v>
          </cell>
          <cell r="C19">
            <v>-1079.758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AJ19">
            <v>39954.219250000002</v>
          </cell>
        </row>
        <row r="20">
          <cell r="A20" t="str">
            <v>SUSTRACCION</v>
          </cell>
          <cell r="B20">
            <v>1366998.63191</v>
          </cell>
          <cell r="C20">
            <v>4329.8549999999996</v>
          </cell>
          <cell r="D20">
            <v>216690.967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AJ20">
            <v>1588019.4539099999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AJ23">
            <v>0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AJ24">
            <v>0</v>
          </cell>
        </row>
        <row r="26">
          <cell r="A26" t="str">
            <v>SUBTOTAL DAÑOS</v>
          </cell>
          <cell r="B26">
            <v>13792846.38587</v>
          </cell>
          <cell r="C26">
            <v>1800283.9495600001</v>
          </cell>
          <cell r="D26">
            <v>1992109.0526099999</v>
          </cell>
          <cell r="E26">
            <v>64882.318870000003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17650121.706909999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AJ28">
            <v>0</v>
          </cell>
        </row>
        <row r="29">
          <cell r="A29" t="str">
            <v>ACCIDENTES PERSONALES</v>
          </cell>
          <cell r="B29">
            <v>23105361.953479998</v>
          </cell>
          <cell r="C29">
            <v>878589.38799999992</v>
          </cell>
          <cell r="D29">
            <v>5557366.4959499994</v>
          </cell>
          <cell r="E29">
            <v>437010.34700000001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AJ29">
            <v>29978328.184429996</v>
          </cell>
        </row>
        <row r="30">
          <cell r="A30" t="str">
            <v>COLECTIVO Y GRUPO</v>
          </cell>
          <cell r="B30">
            <v>15696916.99382</v>
          </cell>
          <cell r="C30">
            <v>660498.12236000004</v>
          </cell>
          <cell r="D30">
            <v>1197478.2420000001</v>
          </cell>
          <cell r="E30">
            <v>60815.468999999997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AJ30">
            <v>17615708.827180002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AJ34">
            <v>0</v>
          </cell>
        </row>
        <row r="36">
          <cell r="A36" t="str">
            <v>SUBTOTAL PERSONAS</v>
          </cell>
          <cell r="B36">
            <v>38802278.947300002</v>
          </cell>
          <cell r="C36">
            <v>1539087.51036</v>
          </cell>
          <cell r="D36">
            <v>6754844.737949999</v>
          </cell>
          <cell r="E36">
            <v>497825.81599999999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47594037.011610001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AJ44">
            <v>0</v>
          </cell>
        </row>
        <row r="46">
          <cell r="A46" t="str">
            <v>TOTAL CIUDAD</v>
          </cell>
          <cell r="B46">
            <v>52595125.333170004</v>
          </cell>
          <cell r="C46">
            <v>3339371.4599200003</v>
          </cell>
          <cell r="D46">
            <v>8746953.7905599996</v>
          </cell>
          <cell r="E46">
            <v>562708.13486999995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65244158.718520001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Hoja2"/>
    </sheetNames>
    <sheetDataSet>
      <sheetData sheetId="0"/>
      <sheetData sheetId="1"/>
      <sheetData sheetId="2"/>
      <sheetData sheetId="3"/>
      <sheetData sheetId="4"/>
      <sheetData sheetId="5"/>
      <sheetData sheetId="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</row>
        <row r="16">
          <cell r="A16" t="str">
            <v>RESPONSABILIDAD CIVIL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</row>
        <row r="17">
          <cell r="A17" t="str">
            <v>CUMPLIMIENTO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</row>
        <row r="20">
          <cell r="A20" t="str">
            <v>SUSTRACCION</v>
          </cell>
          <cell r="B20">
            <v>172754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172754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12961132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12961132</v>
          </cell>
        </row>
        <row r="26">
          <cell r="A26" t="str">
            <v>SUBTOTAL DAÑOS</v>
          </cell>
          <cell r="B26">
            <v>13133886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13133886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1323251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1323251</v>
          </cell>
        </row>
        <row r="30">
          <cell r="A30" t="str">
            <v>COLECTIVO Y GRUPO</v>
          </cell>
          <cell r="B30">
            <v>79333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79333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ENFERMEDADES ALTO COSTO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6">
          <cell r="A36" t="str">
            <v>SUBTOTAL PERSONAS</v>
          </cell>
          <cell r="B36">
            <v>1402584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1402584</v>
          </cell>
        </row>
        <row r="38">
          <cell r="A38" t="str">
            <v>PREVISIONALES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</row>
        <row r="46">
          <cell r="A46" t="str">
            <v>TOTAL CIUDAD</v>
          </cell>
          <cell r="B46">
            <v>14536470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14536470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20146303.07959</v>
          </cell>
          <cell r="C11">
            <v>2673758.4681199999</v>
          </cell>
          <cell r="D11">
            <v>4300461.9565100018</v>
          </cell>
          <cell r="E11">
            <v>621710.3828100001</v>
          </cell>
          <cell r="F11">
            <v>2109033.4055899996</v>
          </cell>
          <cell r="G11">
            <v>463505.12608000002</v>
          </cell>
          <cell r="H11">
            <v>415975.17018999998</v>
          </cell>
          <cell r="I11">
            <v>116085.83422</v>
          </cell>
          <cell r="J11">
            <v>633838.89707000018</v>
          </cell>
          <cell r="K11">
            <v>12203.27722</v>
          </cell>
          <cell r="L11">
            <v>0</v>
          </cell>
          <cell r="M11">
            <v>129399.23122</v>
          </cell>
          <cell r="N11">
            <v>0</v>
          </cell>
          <cell r="O11">
            <v>306296.65926000004</v>
          </cell>
          <cell r="P11">
            <v>503619.88010999997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231055.31988</v>
          </cell>
          <cell r="AD11">
            <v>674094.66906000022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33337341.356930003</v>
          </cell>
        </row>
        <row r="12">
          <cell r="A12" t="str">
            <v>INCENDIO Y LUCRO CESANTE</v>
          </cell>
          <cell r="B12">
            <v>1379604.9850200003</v>
          </cell>
          <cell r="C12">
            <v>80847.524810000003</v>
          </cell>
          <cell r="D12">
            <v>107253.06438999998</v>
          </cell>
          <cell r="E12">
            <v>26016.045910000001</v>
          </cell>
          <cell r="F12">
            <v>60582.21572</v>
          </cell>
          <cell r="G12">
            <v>80788.30349999998</v>
          </cell>
          <cell r="H12">
            <v>21765.288069999999</v>
          </cell>
          <cell r="I12">
            <v>46676.475510000004</v>
          </cell>
          <cell r="J12">
            <v>38726.593110000016</v>
          </cell>
          <cell r="K12">
            <v>13195.063360000002</v>
          </cell>
          <cell r="L12">
            <v>0</v>
          </cell>
          <cell r="M12">
            <v>48622.324860000001</v>
          </cell>
          <cell r="N12">
            <v>0</v>
          </cell>
          <cell r="O12">
            <v>30948.731429999993</v>
          </cell>
          <cell r="P12">
            <v>20352.797509999997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37405.257259999998</v>
          </cell>
          <cell r="AD12">
            <v>8179.8291699999982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2000964.4996300004</v>
          </cell>
        </row>
        <row r="13">
          <cell r="A13" t="str">
            <v>TERREMOTO</v>
          </cell>
          <cell r="B13">
            <v>2059201.1740199998</v>
          </cell>
          <cell r="C13">
            <v>125927.38364</v>
          </cell>
          <cell r="D13">
            <v>229289.94781000001</v>
          </cell>
          <cell r="E13">
            <v>25305.912909999999</v>
          </cell>
          <cell r="F13">
            <v>101757.43074000001</v>
          </cell>
          <cell r="G13">
            <v>162649.97866999995</v>
          </cell>
          <cell r="H13">
            <v>38951.161320000007</v>
          </cell>
          <cell r="I13">
            <v>59217.26427</v>
          </cell>
          <cell r="J13">
            <v>70746.757919999989</v>
          </cell>
          <cell r="K13">
            <v>12431.67217</v>
          </cell>
          <cell r="L13">
            <v>0</v>
          </cell>
          <cell r="M13">
            <v>34070.640100000004</v>
          </cell>
          <cell r="N13">
            <v>0</v>
          </cell>
          <cell r="O13">
            <v>58545.43404</v>
          </cell>
          <cell r="P13">
            <v>20921.805789999999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50136.162369999998</v>
          </cell>
          <cell r="AD13">
            <v>19398.075840000001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3068550.8016100004</v>
          </cell>
        </row>
        <row r="14">
          <cell r="A14" t="str">
            <v>INGENIERIA</v>
          </cell>
          <cell r="B14">
            <v>4832920.7405999992</v>
          </cell>
          <cell r="C14">
            <v>276908.86381999997</v>
          </cell>
          <cell r="D14">
            <v>259484.30789000008</v>
          </cell>
          <cell r="E14">
            <v>91147.200009999986</v>
          </cell>
          <cell r="F14">
            <v>441133.92232999997</v>
          </cell>
          <cell r="G14">
            <v>172471.26188000001</v>
          </cell>
          <cell r="H14">
            <v>128551.6556</v>
          </cell>
          <cell r="I14">
            <v>40484.736840000005</v>
          </cell>
          <cell r="J14">
            <v>158227.97339999999</v>
          </cell>
          <cell r="K14">
            <v>19260.50289</v>
          </cell>
          <cell r="L14">
            <v>0</v>
          </cell>
          <cell r="M14">
            <v>39467.594139999994</v>
          </cell>
          <cell r="N14">
            <v>0</v>
          </cell>
          <cell r="O14">
            <v>50133.793790000003</v>
          </cell>
          <cell r="P14">
            <v>16264.718580000002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207302.35395999998</v>
          </cell>
          <cell r="AD14">
            <v>39031.595010000005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6772791.2207399979</v>
          </cell>
        </row>
        <row r="15">
          <cell r="A15" t="str">
            <v>TRANSPORTES</v>
          </cell>
          <cell r="B15">
            <v>1608213.2262799998</v>
          </cell>
          <cell r="C15">
            <v>11911.07576</v>
          </cell>
          <cell r="D15">
            <v>42308.162479999999</v>
          </cell>
          <cell r="E15">
            <v>164229.83474000002</v>
          </cell>
          <cell r="F15">
            <v>27988.494480000001</v>
          </cell>
          <cell r="G15">
            <v>67716.016200000013</v>
          </cell>
          <cell r="H15">
            <v>19133.541839999998</v>
          </cell>
          <cell r="I15">
            <v>0</v>
          </cell>
          <cell r="J15">
            <v>38451.952920000003</v>
          </cell>
          <cell r="K15">
            <v>6226.8959999999997</v>
          </cell>
          <cell r="L15">
            <v>0</v>
          </cell>
          <cell r="M15">
            <v>1210</v>
          </cell>
          <cell r="N15">
            <v>0</v>
          </cell>
          <cell r="O15">
            <v>23732.033180000002</v>
          </cell>
          <cell r="P15">
            <v>10283.628130000001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3900.0010499999999</v>
          </cell>
          <cell r="AD15">
            <v>2930.0008199999997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2028234.8638800001</v>
          </cell>
        </row>
        <row r="16">
          <cell r="A16" t="str">
            <v>RESPONSABILIDAD CIVIL</v>
          </cell>
          <cell r="B16">
            <v>15604449.40223</v>
          </cell>
          <cell r="C16">
            <v>1982654.5782999997</v>
          </cell>
          <cell r="D16">
            <v>2082864.4765500003</v>
          </cell>
          <cell r="E16">
            <v>527551.13992999995</v>
          </cell>
          <cell r="F16">
            <v>1431270.7854500001</v>
          </cell>
          <cell r="G16">
            <v>700536.41940000001</v>
          </cell>
          <cell r="H16">
            <v>330343.55870000005</v>
          </cell>
          <cell r="I16">
            <v>451741.48557000002</v>
          </cell>
          <cell r="J16">
            <v>732427.23574999999</v>
          </cell>
          <cell r="K16">
            <v>117105.31385000001</v>
          </cell>
          <cell r="L16">
            <v>0</v>
          </cell>
          <cell r="M16">
            <v>198011.72257999997</v>
          </cell>
          <cell r="N16">
            <v>0</v>
          </cell>
          <cell r="O16">
            <v>377003.74925000005</v>
          </cell>
          <cell r="P16">
            <v>421666.10657999996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337255.12804000004</v>
          </cell>
          <cell r="AD16">
            <v>453652.17691000004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25748533.279090002</v>
          </cell>
        </row>
        <row r="17">
          <cell r="A17" t="str">
            <v>CUMPLIMIENTO</v>
          </cell>
          <cell r="B17">
            <v>30035406.034099996</v>
          </cell>
          <cell r="C17">
            <v>2481651.7894899994</v>
          </cell>
          <cell r="D17">
            <v>2395166.9144299999</v>
          </cell>
          <cell r="E17">
            <v>1123416.38317</v>
          </cell>
          <cell r="F17">
            <v>3548323.3894099984</v>
          </cell>
          <cell r="G17">
            <v>2278894.1062099994</v>
          </cell>
          <cell r="H17">
            <v>1325609.3281700001</v>
          </cell>
          <cell r="I17">
            <v>754394.79636999988</v>
          </cell>
          <cell r="J17">
            <v>1056208.63882</v>
          </cell>
          <cell r="K17">
            <v>62462.098699999995</v>
          </cell>
          <cell r="L17">
            <v>0</v>
          </cell>
          <cell r="M17">
            <v>376142.09117000003</v>
          </cell>
          <cell r="N17">
            <v>0</v>
          </cell>
          <cell r="O17">
            <v>604042.45134000003</v>
          </cell>
          <cell r="P17">
            <v>1260423.5343400002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394006.30783999991</v>
          </cell>
          <cell r="AD17">
            <v>771425.55819000013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48467573.421749994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508120.44437999994</v>
          </cell>
          <cell r="C19">
            <v>7279.6548499999999</v>
          </cell>
          <cell r="D19">
            <v>76321.985189999992</v>
          </cell>
          <cell r="E19">
            <v>30515.312420000006</v>
          </cell>
          <cell r="F19">
            <v>15375.377719999997</v>
          </cell>
          <cell r="G19">
            <v>85074.796189999994</v>
          </cell>
          <cell r="H19">
            <v>13181.554619999999</v>
          </cell>
          <cell r="I19">
            <v>12686.923989999999</v>
          </cell>
          <cell r="J19">
            <v>42840.253410000005</v>
          </cell>
          <cell r="K19">
            <v>2005.4794500000003</v>
          </cell>
          <cell r="L19">
            <v>0</v>
          </cell>
          <cell r="M19">
            <v>443.83562000000001</v>
          </cell>
          <cell r="N19">
            <v>0</v>
          </cell>
          <cell r="O19">
            <v>22876.724249999999</v>
          </cell>
          <cell r="P19">
            <v>35655.898129999987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7274.4608999999991</v>
          </cell>
          <cell r="AD19">
            <v>36397.514690000004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896050.21580999985</v>
          </cell>
        </row>
        <row r="20">
          <cell r="A20" t="str">
            <v>SUSTRACCION</v>
          </cell>
          <cell r="B20">
            <v>876028.69805999997</v>
          </cell>
          <cell r="C20">
            <v>21603.2392</v>
          </cell>
          <cell r="D20">
            <v>56866.81048</v>
          </cell>
          <cell r="E20">
            <v>16134.268170000001</v>
          </cell>
          <cell r="F20">
            <v>9793.2988399999977</v>
          </cell>
          <cell r="G20">
            <v>15174.462240000001</v>
          </cell>
          <cell r="H20">
            <v>-860.64235999999994</v>
          </cell>
          <cell r="I20">
            <v>12264.882940000001</v>
          </cell>
          <cell r="J20">
            <v>7151.6689400000014</v>
          </cell>
          <cell r="K20">
            <v>772.34349999999995</v>
          </cell>
          <cell r="L20">
            <v>0</v>
          </cell>
          <cell r="M20">
            <v>1299.4931100000001</v>
          </cell>
          <cell r="N20">
            <v>0</v>
          </cell>
          <cell r="O20">
            <v>22247.220249999998</v>
          </cell>
          <cell r="P20">
            <v>7485.9455699999999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19195.729950000001</v>
          </cell>
          <cell r="AD20">
            <v>5016.3609900000001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1070173.7798799998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9513.5038999999997</v>
          </cell>
          <cell r="C23">
            <v>34.56</v>
          </cell>
          <cell r="D23">
            <v>0</v>
          </cell>
          <cell r="E23">
            <v>8.0219199999999997</v>
          </cell>
          <cell r="F23">
            <v>50.136989999999997</v>
          </cell>
          <cell r="G23">
            <v>102.27945</v>
          </cell>
          <cell r="H23">
            <v>-58.739719999999998</v>
          </cell>
          <cell r="I23">
            <v>1279.2437799999998</v>
          </cell>
          <cell r="J23">
            <v>451.28958</v>
          </cell>
          <cell r="K23">
            <v>0</v>
          </cell>
          <cell r="L23">
            <v>0</v>
          </cell>
          <cell r="M23">
            <v>765</v>
          </cell>
          <cell r="N23">
            <v>0</v>
          </cell>
          <cell r="O23">
            <v>0</v>
          </cell>
          <cell r="P23">
            <v>8.4230099999999997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1619.4657499999998</v>
          </cell>
          <cell r="AD23">
            <v>15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13788.184660000001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6">
          <cell r="A26" t="str">
            <v>SUBTOTAL DAÑOS</v>
          </cell>
          <cell r="B26">
            <v>77059761.288180009</v>
          </cell>
          <cell r="C26">
            <v>7662577.1379899979</v>
          </cell>
          <cell r="D26">
            <v>9550017.6257300023</v>
          </cell>
          <cell r="E26">
            <v>2626034.5019900003</v>
          </cell>
          <cell r="F26">
            <v>7745308.4572699983</v>
          </cell>
          <cell r="G26">
            <v>4026912.7498199991</v>
          </cell>
          <cell r="H26">
            <v>2292591.8764300002</v>
          </cell>
          <cell r="I26">
            <v>1494831.6434899999</v>
          </cell>
          <cell r="J26">
            <v>2779071.2609199998</v>
          </cell>
          <cell r="K26">
            <v>245662.64714000002</v>
          </cell>
          <cell r="L26">
            <v>0</v>
          </cell>
          <cell r="M26">
            <v>829431.93280000007</v>
          </cell>
          <cell r="N26">
            <v>0</v>
          </cell>
          <cell r="O26">
            <v>1495826.7967900003</v>
          </cell>
          <cell r="P26">
            <v>2296682.7377500003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1289150.1869999999</v>
          </cell>
          <cell r="AD26">
            <v>2010140.7806800003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123404001.62398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</row>
        <row r="28">
          <cell r="A28" t="str">
            <v>VIDA INDIVIDUAL</v>
          </cell>
          <cell r="B28">
            <v>531023.02748000005</v>
          </cell>
          <cell r="C28">
            <v>52659.258870000005</v>
          </cell>
          <cell r="D28">
            <v>38248.033050000005</v>
          </cell>
          <cell r="E28">
            <v>66369.663619999963</v>
          </cell>
          <cell r="F28">
            <v>97522.032089999993</v>
          </cell>
          <cell r="G28">
            <v>73808.387310000006</v>
          </cell>
          <cell r="H28">
            <v>22783.11203</v>
          </cell>
          <cell r="I28">
            <v>43751.463749999995</v>
          </cell>
          <cell r="J28">
            <v>-260291.83705000006</v>
          </cell>
          <cell r="K28">
            <v>2669.7829999999999</v>
          </cell>
          <cell r="L28">
            <v>0</v>
          </cell>
          <cell r="M28">
            <v>10679.81201</v>
          </cell>
          <cell r="N28">
            <v>0</v>
          </cell>
          <cell r="O28">
            <v>3646.9524200000001</v>
          </cell>
          <cell r="P28">
            <v>41336.8145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56203.571720000007</v>
          </cell>
          <cell r="AD28">
            <v>89052.609250000009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869462.68404999992</v>
          </cell>
        </row>
        <row r="29">
          <cell r="A29" t="str">
            <v>ACCIDENTES PERSONALES</v>
          </cell>
          <cell r="B29">
            <v>5383589.5745100016</v>
          </cell>
          <cell r="C29">
            <v>915996.10043000034</v>
          </cell>
          <cell r="D29">
            <v>567978.69264999987</v>
          </cell>
          <cell r="E29">
            <v>936729.32530999999</v>
          </cell>
          <cell r="F29">
            <v>390996.78765999997</v>
          </cell>
          <cell r="G29">
            <v>468240.32374999992</v>
          </cell>
          <cell r="H29">
            <v>126423.63159999999</v>
          </cell>
          <cell r="I29">
            <v>66902.118470000001</v>
          </cell>
          <cell r="J29">
            <v>306566.06999999995</v>
          </cell>
          <cell r="K29">
            <v>19054.148069999999</v>
          </cell>
          <cell r="L29">
            <v>0</v>
          </cell>
          <cell r="M29">
            <v>9792.7023800000006</v>
          </cell>
          <cell r="N29">
            <v>0</v>
          </cell>
          <cell r="O29">
            <v>325014.90986000001</v>
          </cell>
          <cell r="P29">
            <v>570729.72325000004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93636.041809999981</v>
          </cell>
          <cell r="AD29">
            <v>366801.4927699999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10548451.642520001</v>
          </cell>
        </row>
        <row r="30">
          <cell r="A30" t="str">
            <v>COLECTIVO Y GRUPO</v>
          </cell>
          <cell r="B30">
            <v>5849439.0513800001</v>
          </cell>
          <cell r="C30">
            <v>277150.43283999996</v>
          </cell>
          <cell r="D30">
            <v>1782191.1434200003</v>
          </cell>
          <cell r="E30">
            <v>716663.93772000016</v>
          </cell>
          <cell r="F30">
            <v>848174.71828999999</v>
          </cell>
          <cell r="G30">
            <v>636331.42815000005</v>
          </cell>
          <cell r="H30">
            <v>2904315.9311199998</v>
          </cell>
          <cell r="I30">
            <v>62695.194660000001</v>
          </cell>
          <cell r="J30">
            <v>316206.94977999991</v>
          </cell>
          <cell r="K30">
            <v>0</v>
          </cell>
          <cell r="L30">
            <v>0</v>
          </cell>
          <cell r="M30">
            <v>12121.671450000002</v>
          </cell>
          <cell r="N30">
            <v>0</v>
          </cell>
          <cell r="O30">
            <v>56622.13113999999</v>
          </cell>
          <cell r="P30">
            <v>666024.81628000014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141794.1826</v>
          </cell>
          <cell r="AD30">
            <v>258553.89064999999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14528285.47948</v>
          </cell>
        </row>
        <row r="31">
          <cell r="A31" t="str">
            <v>SALUD</v>
          </cell>
          <cell r="B31">
            <v>467862.2240300001</v>
          </cell>
          <cell r="C31">
            <v>0</v>
          </cell>
          <cell r="D31">
            <v>182827.76557999998</v>
          </cell>
          <cell r="E31">
            <v>74620.315459999998</v>
          </cell>
          <cell r="F31">
            <v>20846.113529999999</v>
          </cell>
          <cell r="G31">
            <v>4047.2539100000004</v>
          </cell>
          <cell r="H31">
            <v>41663.181219999999</v>
          </cell>
          <cell r="I31">
            <v>61316.317609999991</v>
          </cell>
          <cell r="J31">
            <v>10083.135769999999</v>
          </cell>
          <cell r="K31">
            <v>0</v>
          </cell>
          <cell r="L31">
            <v>0</v>
          </cell>
          <cell r="M31">
            <v>8851.908300000001</v>
          </cell>
          <cell r="N31">
            <v>0</v>
          </cell>
          <cell r="O31">
            <v>2250.2726700000003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10839.045249999999</v>
          </cell>
          <cell r="AD31">
            <v>1502.8634399999999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886710.39676999999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</row>
        <row r="36">
          <cell r="A36" t="str">
            <v>SUBTOTAL PERSONAS</v>
          </cell>
          <cell r="B36">
            <v>12231913.8774</v>
          </cell>
          <cell r="C36">
            <v>1245805.7921400003</v>
          </cell>
          <cell r="D36">
            <v>2571245.6346999998</v>
          </cell>
          <cell r="E36">
            <v>1794383.2421100002</v>
          </cell>
          <cell r="F36">
            <v>1357539.65157</v>
          </cell>
          <cell r="G36">
            <v>1182427.3931199999</v>
          </cell>
          <cell r="H36">
            <v>3095185.8559699999</v>
          </cell>
          <cell r="I36">
            <v>234665.09448999999</v>
          </cell>
          <cell r="J36">
            <v>372564.31849999976</v>
          </cell>
          <cell r="K36">
            <v>21723.931069999999</v>
          </cell>
          <cell r="L36">
            <v>0</v>
          </cell>
          <cell r="M36">
            <v>41446.094140000001</v>
          </cell>
          <cell r="N36">
            <v>0</v>
          </cell>
          <cell r="O36">
            <v>387534.26608999999</v>
          </cell>
          <cell r="P36">
            <v>1278091.35403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302472.84138</v>
          </cell>
          <cell r="AD36">
            <v>715910.85610999982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26832910.202820003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</row>
        <row r="44">
          <cell r="A44" t="str">
            <v>S O A T</v>
          </cell>
          <cell r="B44">
            <v>96340627.585000008</v>
          </cell>
          <cell r="C44">
            <v>5132947.2630000003</v>
          </cell>
          <cell r="D44">
            <v>7325805.2140000006</v>
          </cell>
          <cell r="E44">
            <v>391823.60600000003</v>
          </cell>
          <cell r="F44">
            <v>1790963.2820000001</v>
          </cell>
          <cell r="G44">
            <v>335848.48200000002</v>
          </cell>
          <cell r="H44">
            <v>2189842.949</v>
          </cell>
          <cell r="I44">
            <v>1787078.2080000001</v>
          </cell>
          <cell r="J44">
            <v>5507916.4680000003</v>
          </cell>
          <cell r="K44">
            <v>479741.83800000005</v>
          </cell>
          <cell r="L44">
            <v>0</v>
          </cell>
          <cell r="M44">
            <v>958643.82099999976</v>
          </cell>
          <cell r="N44">
            <v>0</v>
          </cell>
          <cell r="O44">
            <v>1329679.5699999998</v>
          </cell>
          <cell r="P44">
            <v>2292915.7769999998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1288807.6499999999</v>
          </cell>
          <cell r="AD44">
            <v>2210496.5419999999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129363138.255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</row>
        <row r="46">
          <cell r="A46" t="str">
            <v>TOTAL CIUDAD</v>
          </cell>
          <cell r="B46">
            <v>185632302.75058001</v>
          </cell>
          <cell r="C46">
            <v>14041330.193129998</v>
          </cell>
          <cell r="D46">
            <v>19447068.474430002</v>
          </cell>
          <cell r="E46">
            <v>4812241.3501000004</v>
          </cell>
          <cell r="F46">
            <v>10893811.390839998</v>
          </cell>
          <cell r="G46">
            <v>5545188.6249399986</v>
          </cell>
          <cell r="H46">
            <v>7577620.6814000001</v>
          </cell>
          <cell r="I46">
            <v>3516574.9459800003</v>
          </cell>
          <cell r="J46">
            <v>8659552.0474200007</v>
          </cell>
          <cell r="K46">
            <v>747128.41621000005</v>
          </cell>
          <cell r="L46">
            <v>0</v>
          </cell>
          <cell r="M46">
            <v>1829521.8479399998</v>
          </cell>
          <cell r="N46">
            <v>0</v>
          </cell>
          <cell r="O46">
            <v>3213040.6328800004</v>
          </cell>
          <cell r="P46">
            <v>5867689.8687800001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2880430.6783799999</v>
          </cell>
          <cell r="AD46">
            <v>4936548.1787899993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279600050.08179998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MAS"/>
      <sheetName val="SINIESTROS"/>
      <sheetName val="PLANOS"/>
      <sheetName val="BASE"/>
      <sheetName val="Hoja1"/>
      <sheetName val="Hoja1 (2)"/>
    </sheetNames>
    <sheetDataSet>
      <sheetData sheetId="0" refreshError="1"/>
      <sheetData sheetId="1" refreshError="1"/>
      <sheetData sheetId="2" refreshError="1"/>
      <sheetData sheetId="3">
        <row r="1">
          <cell r="K1" t="str">
            <v>RAMOS</v>
          </cell>
        </row>
        <row r="2">
          <cell r="K2" t="str">
            <v>AUTOMOVILES</v>
          </cell>
        </row>
        <row r="3">
          <cell r="K3" t="str">
            <v>AVIACION</v>
          </cell>
        </row>
        <row r="4">
          <cell r="K4" t="str">
            <v>CUMPLIMIENTO</v>
          </cell>
        </row>
        <row r="5">
          <cell r="K5" t="str">
            <v>HOGAR</v>
          </cell>
        </row>
        <row r="6">
          <cell r="K6" t="str">
            <v>INCENDIO Y LUCRO CESANTE</v>
          </cell>
        </row>
        <row r="7">
          <cell r="K7" t="str">
            <v>INGENIERIA</v>
          </cell>
        </row>
        <row r="8">
          <cell r="K8" t="str">
            <v>MANEJO</v>
          </cell>
        </row>
        <row r="9">
          <cell r="K9" t="str">
            <v>NAVEGACION Y CASCO</v>
          </cell>
        </row>
        <row r="10">
          <cell r="K10" t="str">
            <v>OTROS DAÑOS</v>
          </cell>
        </row>
        <row r="11">
          <cell r="K11" t="str">
            <v>RESPONSABILIDAD CIVIL</v>
          </cell>
        </row>
        <row r="12">
          <cell r="K12" t="str">
            <v>SUSTRACCION</v>
          </cell>
        </row>
        <row r="13">
          <cell r="K13" t="str">
            <v>TERREMOTO</v>
          </cell>
        </row>
        <row r="14">
          <cell r="K14" t="str">
            <v>TRANSPORTE</v>
          </cell>
        </row>
        <row r="15">
          <cell r="K15" t="str">
            <v>VIDRIOS</v>
          </cell>
        </row>
        <row r="16">
          <cell r="K16" t="str">
            <v>ACCIDENTES PERSONALES</v>
          </cell>
        </row>
        <row r="17">
          <cell r="K17" t="str">
            <v>COLECTIVO Y GRUPO</v>
          </cell>
        </row>
        <row r="18">
          <cell r="K18" t="str">
            <v>ENFERMEDADES ALTO COSTO</v>
          </cell>
        </row>
        <row r="19">
          <cell r="K19" t="str">
            <v>EDUCATIVO</v>
          </cell>
        </row>
        <row r="20">
          <cell r="K20" t="str">
            <v>OTROS PERSONAS</v>
          </cell>
        </row>
        <row r="21">
          <cell r="K21" t="str">
            <v>SALUD</v>
          </cell>
        </row>
        <row r="22">
          <cell r="K22" t="str">
            <v>VIDA INDIVIDUAL</v>
          </cell>
        </row>
        <row r="23">
          <cell r="K23" t="str">
            <v>PENSIONES LEY 100</v>
          </cell>
        </row>
        <row r="24">
          <cell r="K24" t="str">
            <v>PREVISIONALES</v>
          </cell>
        </row>
        <row r="25">
          <cell r="K25" t="str">
            <v>RIESGOS LABORALES</v>
          </cell>
        </row>
        <row r="26">
          <cell r="K26" t="str">
            <v>SOAT</v>
          </cell>
        </row>
      </sheetData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1988984.4</v>
          </cell>
          <cell r="C11">
            <v>1150864.3999999999</v>
          </cell>
          <cell r="D11">
            <v>1212442.1000000001</v>
          </cell>
          <cell r="E11">
            <v>836863.75</v>
          </cell>
          <cell r="F11">
            <v>1079398</v>
          </cell>
          <cell r="G11">
            <v>398602.78</v>
          </cell>
          <cell r="H11">
            <v>71070.649999999994</v>
          </cell>
          <cell r="I11">
            <v>343508.53</v>
          </cell>
          <cell r="J11">
            <v>621465.30000000005</v>
          </cell>
          <cell r="K11">
            <v>129656.85</v>
          </cell>
          <cell r="L11">
            <v>68431.08</v>
          </cell>
          <cell r="M11">
            <v>214301.3</v>
          </cell>
          <cell r="N11">
            <v>58852.94</v>
          </cell>
          <cell r="O11">
            <v>173126.75</v>
          </cell>
          <cell r="P11">
            <v>47752.67</v>
          </cell>
          <cell r="Q11">
            <v>90751.679999999993</v>
          </cell>
          <cell r="R11">
            <v>98329.73</v>
          </cell>
          <cell r="S11">
            <v>0</v>
          </cell>
          <cell r="T11">
            <v>0</v>
          </cell>
          <cell r="U11">
            <v>0</v>
          </cell>
          <cell r="V11">
            <v>138964.70000000001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138937.10999999999</v>
          </cell>
          <cell r="AC11">
            <v>170308.84</v>
          </cell>
          <cell r="AD11">
            <v>109061.6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861891.94</v>
          </cell>
          <cell r="AJ11">
            <v>10003567.1</v>
          </cell>
        </row>
        <row r="12">
          <cell r="A12" t="str">
            <v>INCENDIO Y LUCRO CESANTE</v>
          </cell>
          <cell r="B12">
            <v>85373.26</v>
          </cell>
          <cell r="C12">
            <v>0</v>
          </cell>
          <cell r="D12">
            <v>94745.02</v>
          </cell>
          <cell r="E12">
            <v>558</v>
          </cell>
          <cell r="F12">
            <v>18506.810000000001</v>
          </cell>
          <cell r="G12">
            <v>0</v>
          </cell>
          <cell r="H12">
            <v>0</v>
          </cell>
          <cell r="I12">
            <v>7156.28</v>
          </cell>
          <cell r="J12">
            <v>0</v>
          </cell>
          <cell r="K12">
            <v>8376.06</v>
          </cell>
          <cell r="L12">
            <v>0</v>
          </cell>
          <cell r="M12">
            <v>3413.2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13729.2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75337.850000000006</v>
          </cell>
          <cell r="AJ12">
            <v>307195.68000000005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27392.14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27392.14</v>
          </cell>
        </row>
        <row r="14">
          <cell r="A14" t="str">
            <v>INGENIERIA</v>
          </cell>
          <cell r="B14">
            <v>2277</v>
          </cell>
          <cell r="C14">
            <v>11154</v>
          </cell>
          <cell r="D14">
            <v>3906</v>
          </cell>
          <cell r="E14">
            <v>568.04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464.4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1306</v>
          </cell>
          <cell r="AD14">
            <v>105736.32000000001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1689</v>
          </cell>
          <cell r="AJ14">
            <v>127100.76000000001</v>
          </cell>
        </row>
        <row r="15">
          <cell r="A15" t="str">
            <v>TRANSPORTES</v>
          </cell>
          <cell r="B15">
            <v>20774.150000000001</v>
          </cell>
          <cell r="C15">
            <v>5981.68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247.19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2928.8</v>
          </cell>
          <cell r="AJ15">
            <v>29931.82</v>
          </cell>
        </row>
        <row r="16">
          <cell r="A16" t="str">
            <v>RESPONSABILIDAD CIVIL</v>
          </cell>
          <cell r="B16">
            <v>12597.78</v>
          </cell>
          <cell r="C16">
            <v>8385.83</v>
          </cell>
          <cell r="D16">
            <v>102020.89</v>
          </cell>
          <cell r="E16">
            <v>96952.83</v>
          </cell>
          <cell r="F16">
            <v>102024.6</v>
          </cell>
          <cell r="G16">
            <v>41762.9</v>
          </cell>
          <cell r="H16">
            <v>4157.08</v>
          </cell>
          <cell r="I16">
            <v>16428.669999999998</v>
          </cell>
          <cell r="J16">
            <v>118797.38</v>
          </cell>
          <cell r="K16">
            <v>39555.61</v>
          </cell>
          <cell r="L16">
            <v>3734.87</v>
          </cell>
          <cell r="M16">
            <v>184122.77</v>
          </cell>
          <cell r="N16">
            <v>11888.67</v>
          </cell>
          <cell r="O16">
            <v>44028.68</v>
          </cell>
          <cell r="P16">
            <v>993.8</v>
          </cell>
          <cell r="Q16">
            <v>10843.98</v>
          </cell>
          <cell r="R16">
            <v>160957.26999999999</v>
          </cell>
          <cell r="S16">
            <v>0</v>
          </cell>
          <cell r="T16">
            <v>0</v>
          </cell>
          <cell r="U16">
            <v>0</v>
          </cell>
          <cell r="V16">
            <v>1870.11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61595.86</v>
          </cell>
          <cell r="AD16">
            <v>3720.94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33072.620000000003</v>
          </cell>
          <cell r="AJ16">
            <v>1059513.1400000001</v>
          </cell>
        </row>
        <row r="17">
          <cell r="A17" t="str">
            <v>CUMPLIMIENTO</v>
          </cell>
          <cell r="B17">
            <v>52583.89</v>
          </cell>
          <cell r="C17">
            <v>0</v>
          </cell>
          <cell r="D17">
            <v>3966.9</v>
          </cell>
          <cell r="E17">
            <v>0</v>
          </cell>
          <cell r="F17">
            <v>0</v>
          </cell>
          <cell r="G17">
            <v>0</v>
          </cell>
          <cell r="H17">
            <v>1700.1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1076.68</v>
          </cell>
          <cell r="N17">
            <v>944.5</v>
          </cell>
          <cell r="O17">
            <v>0</v>
          </cell>
          <cell r="P17">
            <v>10276.83</v>
          </cell>
          <cell r="Q17">
            <v>95639.5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6198.57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3091.07</v>
          </cell>
          <cell r="AJ17">
            <v>175478.04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55779</v>
          </cell>
          <cell r="C19">
            <v>1464</v>
          </cell>
          <cell r="D19">
            <v>53933</v>
          </cell>
          <cell r="E19">
            <v>0</v>
          </cell>
          <cell r="F19">
            <v>196467</v>
          </cell>
          <cell r="G19">
            <v>3241.31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1700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1071.2</v>
          </cell>
          <cell r="AD19">
            <v>1789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48762</v>
          </cell>
          <cell r="AJ19">
            <v>364206.51</v>
          </cell>
        </row>
        <row r="20">
          <cell r="A20" t="str">
            <v>SUSTRACCION</v>
          </cell>
          <cell r="B20">
            <v>13810.62</v>
          </cell>
          <cell r="C20">
            <v>26000.400000000001</v>
          </cell>
          <cell r="D20">
            <v>0</v>
          </cell>
          <cell r="E20">
            <v>0</v>
          </cell>
          <cell r="F20">
            <v>1290.5999999999999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6300</v>
          </cell>
          <cell r="S20">
            <v>0</v>
          </cell>
          <cell r="T20">
            <v>0</v>
          </cell>
          <cell r="U20">
            <v>0</v>
          </cell>
          <cell r="V20">
            <v>66285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480.71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10409.08</v>
          </cell>
          <cell r="AJ20">
            <v>124576.41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492573.94</v>
          </cell>
          <cell r="C24">
            <v>84605.29</v>
          </cell>
          <cell r="D24">
            <v>0</v>
          </cell>
          <cell r="E24">
            <v>0</v>
          </cell>
          <cell r="F24">
            <v>0</v>
          </cell>
          <cell r="G24">
            <v>4597.79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581777.02</v>
          </cell>
        </row>
        <row r="25">
          <cell r="AJ25">
            <v>0</v>
          </cell>
        </row>
        <row r="26">
          <cell r="A26" t="str">
            <v>SUBTOTAL DAÑOS</v>
          </cell>
          <cell r="B26">
            <v>2724754.04</v>
          </cell>
          <cell r="C26">
            <v>1288455.5999999999</v>
          </cell>
          <cell r="D26">
            <v>1498406.0499999998</v>
          </cell>
          <cell r="E26">
            <v>934942.62</v>
          </cell>
          <cell r="F26">
            <v>1397687.0100000002</v>
          </cell>
          <cell r="G26">
            <v>448204.78</v>
          </cell>
          <cell r="H26">
            <v>76927.83</v>
          </cell>
          <cell r="I26">
            <v>367093.48000000004</v>
          </cell>
          <cell r="J26">
            <v>740509.87</v>
          </cell>
          <cell r="K26">
            <v>177588.52000000002</v>
          </cell>
          <cell r="L26">
            <v>72630.349999999991</v>
          </cell>
          <cell r="M26">
            <v>402913.95</v>
          </cell>
          <cell r="N26">
            <v>71686.11</v>
          </cell>
          <cell r="O26">
            <v>218855.43</v>
          </cell>
          <cell r="P26">
            <v>59023.3</v>
          </cell>
          <cell r="Q26">
            <v>197235.15999999997</v>
          </cell>
          <cell r="R26">
            <v>265587</v>
          </cell>
          <cell r="S26">
            <v>0</v>
          </cell>
          <cell r="T26">
            <v>0</v>
          </cell>
          <cell r="U26">
            <v>0</v>
          </cell>
          <cell r="V26">
            <v>213318.38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138937.10999999999</v>
          </cell>
          <cell r="AC26">
            <v>248491.81000000003</v>
          </cell>
          <cell r="AD26">
            <v>220307.86000000002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1037182.3599999999</v>
          </cell>
          <cell r="AJ26">
            <v>12800738.619999999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513.92999999999995</v>
          </cell>
          <cell r="C29">
            <v>7937.76</v>
          </cell>
          <cell r="D29">
            <v>3866.71</v>
          </cell>
          <cell r="E29">
            <v>1607.05</v>
          </cell>
          <cell r="F29">
            <v>1679.23</v>
          </cell>
          <cell r="G29">
            <v>703.45</v>
          </cell>
          <cell r="H29">
            <v>0</v>
          </cell>
          <cell r="I29">
            <v>15872</v>
          </cell>
          <cell r="J29">
            <v>4685</v>
          </cell>
          <cell r="K29">
            <v>160.80000000000001</v>
          </cell>
          <cell r="L29">
            <v>2224.4</v>
          </cell>
          <cell r="M29">
            <v>378.45</v>
          </cell>
          <cell r="N29">
            <v>171.58</v>
          </cell>
          <cell r="O29">
            <v>13156.65</v>
          </cell>
          <cell r="P29">
            <v>464.4</v>
          </cell>
          <cell r="Q29">
            <v>7018.18</v>
          </cell>
          <cell r="R29">
            <v>698.29</v>
          </cell>
          <cell r="S29">
            <v>0</v>
          </cell>
          <cell r="T29">
            <v>0</v>
          </cell>
          <cell r="U29">
            <v>0</v>
          </cell>
          <cell r="V29">
            <v>291.26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3167.35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23647.98</v>
          </cell>
          <cell r="AJ29">
            <v>88244.470000000016</v>
          </cell>
        </row>
        <row r="30">
          <cell r="A30" t="str">
            <v>COLECTIVO Y GRUPO</v>
          </cell>
          <cell r="B30">
            <v>1575824.1</v>
          </cell>
          <cell r="C30">
            <v>1170236.8999999999</v>
          </cell>
          <cell r="D30">
            <v>780036.44</v>
          </cell>
          <cell r="E30">
            <v>173090.39</v>
          </cell>
          <cell r="F30">
            <v>1380849.5</v>
          </cell>
          <cell r="G30">
            <v>58858.91</v>
          </cell>
          <cell r="H30">
            <v>112783.44</v>
          </cell>
          <cell r="I30">
            <v>33340.050000000003</v>
          </cell>
          <cell r="J30">
            <v>82794.570000000007</v>
          </cell>
          <cell r="K30">
            <v>0</v>
          </cell>
          <cell r="L30">
            <v>116676.08</v>
          </cell>
          <cell r="M30">
            <v>135092.07999999999</v>
          </cell>
          <cell r="N30">
            <v>837.88</v>
          </cell>
          <cell r="O30">
            <v>62108.02</v>
          </cell>
          <cell r="P30">
            <v>14828.21</v>
          </cell>
          <cell r="Q30">
            <v>29198.09</v>
          </cell>
          <cell r="R30">
            <v>55000</v>
          </cell>
          <cell r="S30">
            <v>0</v>
          </cell>
          <cell r="T30">
            <v>0</v>
          </cell>
          <cell r="U30">
            <v>0</v>
          </cell>
          <cell r="V30">
            <v>66579.16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2062.8000000000002</v>
          </cell>
          <cell r="AC30">
            <v>67354.81</v>
          </cell>
          <cell r="AD30">
            <v>855293.75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511137.22</v>
          </cell>
          <cell r="AJ30">
            <v>7283982.3999999994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104900.8</v>
          </cell>
          <cell r="AJ32">
            <v>104900.8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1576338.03</v>
          </cell>
          <cell r="C36">
            <v>1178174.6599999999</v>
          </cell>
          <cell r="D36">
            <v>783903.14999999991</v>
          </cell>
          <cell r="E36">
            <v>174697.44</v>
          </cell>
          <cell r="F36">
            <v>1382528.73</v>
          </cell>
          <cell r="G36">
            <v>59562.36</v>
          </cell>
          <cell r="H36">
            <v>112783.44</v>
          </cell>
          <cell r="I36">
            <v>49212.05</v>
          </cell>
          <cell r="J36">
            <v>87479.57</v>
          </cell>
          <cell r="K36">
            <v>160.80000000000001</v>
          </cell>
          <cell r="L36">
            <v>118900.48</v>
          </cell>
          <cell r="M36">
            <v>135470.53</v>
          </cell>
          <cell r="N36">
            <v>1009.46</v>
          </cell>
          <cell r="O36">
            <v>75264.67</v>
          </cell>
          <cell r="P36">
            <v>15292.609999999999</v>
          </cell>
          <cell r="Q36">
            <v>36216.270000000004</v>
          </cell>
          <cell r="R36">
            <v>55698.29</v>
          </cell>
          <cell r="S36">
            <v>0</v>
          </cell>
          <cell r="T36">
            <v>0</v>
          </cell>
          <cell r="U36">
            <v>0</v>
          </cell>
          <cell r="V36">
            <v>66870.42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2062.8000000000002</v>
          </cell>
          <cell r="AC36">
            <v>70522.16</v>
          </cell>
          <cell r="AD36">
            <v>855293.75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639686</v>
          </cell>
          <cell r="AJ36">
            <v>7477127.669999999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559897</v>
          </cell>
          <cell r="C40">
            <v>359889</v>
          </cell>
          <cell r="D40">
            <v>482579</v>
          </cell>
          <cell r="E40">
            <v>78397</v>
          </cell>
          <cell r="F40">
            <v>304788</v>
          </cell>
          <cell r="G40">
            <v>114549</v>
          </cell>
          <cell r="H40">
            <v>19519</v>
          </cell>
          <cell r="I40">
            <v>294320</v>
          </cell>
          <cell r="J40">
            <v>236805</v>
          </cell>
          <cell r="K40">
            <v>85999</v>
          </cell>
          <cell r="L40">
            <v>199837</v>
          </cell>
          <cell r="M40">
            <v>180386</v>
          </cell>
          <cell r="N40">
            <v>552</v>
          </cell>
          <cell r="O40">
            <v>34951</v>
          </cell>
          <cell r="P40">
            <v>56907</v>
          </cell>
          <cell r="Q40">
            <v>68102</v>
          </cell>
          <cell r="R40">
            <v>8556</v>
          </cell>
          <cell r="S40">
            <v>0</v>
          </cell>
          <cell r="T40">
            <v>0</v>
          </cell>
          <cell r="U40">
            <v>0</v>
          </cell>
          <cell r="V40">
            <v>23245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30738</v>
          </cell>
          <cell r="AC40">
            <v>457246</v>
          </cell>
          <cell r="AD40">
            <v>204114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2211566</v>
          </cell>
          <cell r="AJ40">
            <v>6012942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559897</v>
          </cell>
          <cell r="C42">
            <v>359889</v>
          </cell>
          <cell r="D42">
            <v>482579</v>
          </cell>
          <cell r="E42">
            <v>78397</v>
          </cell>
          <cell r="F42">
            <v>304788</v>
          </cell>
          <cell r="G42">
            <v>114549</v>
          </cell>
          <cell r="H42">
            <v>19519</v>
          </cell>
          <cell r="I42">
            <v>294320</v>
          </cell>
          <cell r="J42">
            <v>236805</v>
          </cell>
          <cell r="K42">
            <v>85999</v>
          </cell>
          <cell r="L42">
            <v>199837</v>
          </cell>
          <cell r="M42">
            <v>180386</v>
          </cell>
          <cell r="N42">
            <v>552</v>
          </cell>
          <cell r="O42">
            <v>34951</v>
          </cell>
          <cell r="P42">
            <v>56907</v>
          </cell>
          <cell r="Q42">
            <v>68102</v>
          </cell>
          <cell r="R42">
            <v>8556</v>
          </cell>
          <cell r="S42">
            <v>0</v>
          </cell>
          <cell r="T42">
            <v>0</v>
          </cell>
          <cell r="U42">
            <v>0</v>
          </cell>
          <cell r="V42">
            <v>23245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30738</v>
          </cell>
          <cell r="AC42">
            <v>457246</v>
          </cell>
          <cell r="AD42">
            <v>204114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2211566</v>
          </cell>
          <cell r="AJ42">
            <v>6012942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4860989.07</v>
          </cell>
          <cell r="C46">
            <v>2826519.26</v>
          </cell>
          <cell r="D46">
            <v>2764888.1999999997</v>
          </cell>
          <cell r="E46">
            <v>1188037.06</v>
          </cell>
          <cell r="F46">
            <v>3085003.74</v>
          </cell>
          <cell r="G46">
            <v>622316.14</v>
          </cell>
          <cell r="H46">
            <v>209230.27000000002</v>
          </cell>
          <cell r="I46">
            <v>710625.53</v>
          </cell>
          <cell r="J46">
            <v>1064794.44</v>
          </cell>
          <cell r="K46">
            <v>263748.32</v>
          </cell>
          <cell r="L46">
            <v>391367.82999999996</v>
          </cell>
          <cell r="M46">
            <v>718770.48</v>
          </cell>
          <cell r="N46">
            <v>73247.570000000007</v>
          </cell>
          <cell r="O46">
            <v>329071.09999999998</v>
          </cell>
          <cell r="P46">
            <v>131222.91</v>
          </cell>
          <cell r="Q46">
            <v>301553.43</v>
          </cell>
          <cell r="R46">
            <v>329841.28999999998</v>
          </cell>
          <cell r="S46">
            <v>0</v>
          </cell>
          <cell r="T46">
            <v>0</v>
          </cell>
          <cell r="U46">
            <v>0</v>
          </cell>
          <cell r="V46">
            <v>303433.8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171737.90999999997</v>
          </cell>
          <cell r="AC46">
            <v>776259.97000000009</v>
          </cell>
          <cell r="AD46">
            <v>1279715.6100000001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3888434.36</v>
          </cell>
          <cell r="AJ46">
            <v>26290808.289999999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AJ15">
            <v>0</v>
          </cell>
        </row>
        <row r="16">
          <cell r="A16" t="str">
            <v>RESPONSABILIDAD CIVIL</v>
          </cell>
          <cell r="B16">
            <v>11925</v>
          </cell>
          <cell r="AJ16">
            <v>11925</v>
          </cell>
        </row>
        <row r="17">
          <cell r="A17" t="str">
            <v>CUMPLIMIENTO</v>
          </cell>
          <cell r="B17">
            <v>981010</v>
          </cell>
          <cell r="AJ17">
            <v>981010</v>
          </cell>
        </row>
        <row r="18">
          <cell r="A18" t="str">
            <v>AVIACION</v>
          </cell>
          <cell r="B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AJ19">
            <v>0</v>
          </cell>
        </row>
        <row r="20">
          <cell r="A20" t="str">
            <v>SUSTRACCION</v>
          </cell>
          <cell r="B20">
            <v>0</v>
          </cell>
          <cell r="AJ20">
            <v>0</v>
          </cell>
        </row>
        <row r="21">
          <cell r="A21" t="str">
            <v>HOGAR</v>
          </cell>
          <cell r="B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AJ23">
            <v>0</v>
          </cell>
        </row>
        <row r="24">
          <cell r="A24" t="str">
            <v>OTROS DAÑOS</v>
          </cell>
          <cell r="B24">
            <v>617142</v>
          </cell>
          <cell r="AJ24">
            <v>617142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1610077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1610077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AJ28">
            <v>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AJ30">
            <v>0</v>
          </cell>
        </row>
        <row r="31">
          <cell r="A31" t="str">
            <v>SALUD</v>
          </cell>
          <cell r="AJ31">
            <v>0</v>
          </cell>
        </row>
        <row r="32">
          <cell r="A32" t="str">
            <v>EAC</v>
          </cell>
          <cell r="AJ32">
            <v>0</v>
          </cell>
        </row>
        <row r="33">
          <cell r="A33" t="str">
            <v>EDUCATIVO</v>
          </cell>
          <cell r="AJ33">
            <v>0</v>
          </cell>
        </row>
        <row r="34">
          <cell r="A34" t="str">
            <v>OTROS PERSONAS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1610077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1610077</v>
          </cell>
        </row>
      </sheetData>
      <sheetData sheetId="24"/>
      <sheetData sheetId="2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17390874.291279998</v>
          </cell>
          <cell r="C11">
            <v>4340814.3611400006</v>
          </cell>
          <cell r="D11">
            <v>3870475.2200300004</v>
          </cell>
          <cell r="E11">
            <v>1889432.1669999999</v>
          </cell>
          <cell r="F11">
            <v>1557308.6540000001</v>
          </cell>
          <cell r="G11">
            <v>918561.78599999996</v>
          </cell>
          <cell r="H11">
            <v>1062607.0109999999</v>
          </cell>
          <cell r="I11">
            <v>1405699.15383</v>
          </cell>
          <cell r="J11">
            <v>38460.934999999998</v>
          </cell>
          <cell r="K11">
            <v>113516.026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59957.29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32647706.895279996</v>
          </cell>
        </row>
        <row r="12">
          <cell r="A12" t="str">
            <v>INCENDIO Y LUCRO CESANTE</v>
          </cell>
          <cell r="B12">
            <v>6324779.1306999996</v>
          </cell>
          <cell r="C12">
            <v>2685155.8608000004</v>
          </cell>
          <cell r="D12">
            <v>3644144.0514000002</v>
          </cell>
          <cell r="E12">
            <v>121324.761</v>
          </cell>
          <cell r="F12">
            <v>150450.149</v>
          </cell>
          <cell r="G12">
            <v>161739.79699999999</v>
          </cell>
          <cell r="H12">
            <v>164117.864</v>
          </cell>
          <cell r="I12">
            <v>285713.31389999995</v>
          </cell>
          <cell r="J12">
            <v>236092.96799999999</v>
          </cell>
          <cell r="K12">
            <v>27505.52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11384.965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13812408.380799999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26439.328000000001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28191.27</v>
          </cell>
          <cell r="J13">
            <v>0</v>
          </cell>
          <cell r="K13">
            <v>3804.047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58434.644999999997</v>
          </cell>
        </row>
        <row r="14">
          <cell r="A14" t="str">
            <v>INGENIERIA</v>
          </cell>
          <cell r="B14">
            <v>920436.80104999989</v>
          </cell>
          <cell r="C14">
            <v>517070.36119999998</v>
          </cell>
          <cell r="D14">
            <v>1188072.6395999999</v>
          </cell>
          <cell r="E14">
            <v>82615.433999999994</v>
          </cell>
          <cell r="F14">
            <v>61582.525999999998</v>
          </cell>
          <cell r="G14">
            <v>46900.922399999996</v>
          </cell>
          <cell r="H14">
            <v>214173.88475</v>
          </cell>
          <cell r="I14">
            <v>266098.80808999995</v>
          </cell>
          <cell r="J14">
            <v>5073.1099999999997</v>
          </cell>
          <cell r="K14">
            <v>27753.692999999999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14051.32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3343829.5000899993</v>
          </cell>
        </row>
        <row r="15">
          <cell r="A15" t="str">
            <v>TRANSPORTES</v>
          </cell>
          <cell r="B15">
            <v>451247.19011000003</v>
          </cell>
          <cell r="C15">
            <v>463297.78600000002</v>
          </cell>
          <cell r="D15">
            <v>324170.35849999997</v>
          </cell>
          <cell r="E15">
            <v>5696.6</v>
          </cell>
          <cell r="F15">
            <v>7526.241</v>
          </cell>
          <cell r="G15">
            <v>0</v>
          </cell>
          <cell r="H15">
            <v>30329.195</v>
          </cell>
          <cell r="I15">
            <v>88592.392999999996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21245.3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1392105.0636100001</v>
          </cell>
        </row>
        <row r="16">
          <cell r="A16" t="str">
            <v>RESPONSABILIDAD CIVIL</v>
          </cell>
          <cell r="B16">
            <v>3932660.76358</v>
          </cell>
          <cell r="C16">
            <v>130015.52559999999</v>
          </cell>
          <cell r="D16">
            <v>46669.322</v>
          </cell>
          <cell r="E16">
            <v>14116.566999999999</v>
          </cell>
          <cell r="F16">
            <v>2841.8510000000001</v>
          </cell>
          <cell r="G16">
            <v>8294.4570000000003</v>
          </cell>
          <cell r="H16">
            <v>12140.096</v>
          </cell>
          <cell r="I16">
            <v>7043.9985999999999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4153782.5807799995</v>
          </cell>
        </row>
        <row r="17">
          <cell r="A17" t="str">
            <v>CUMPLIMIENTO</v>
          </cell>
          <cell r="B17">
            <v>0</v>
          </cell>
          <cell r="C17">
            <v>4275.2844000000005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4275.2844000000005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1728334.63329</v>
          </cell>
          <cell r="C19">
            <v>125376.4765</v>
          </cell>
          <cell r="D19">
            <v>53097.052000000003</v>
          </cell>
          <cell r="E19">
            <v>18041.307000000001</v>
          </cell>
          <cell r="F19">
            <v>48145.993999999999</v>
          </cell>
          <cell r="G19">
            <v>0</v>
          </cell>
          <cell r="H19">
            <v>3768.82</v>
          </cell>
          <cell r="I19">
            <v>161809.66200000001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37790.052000000003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2176363.9967900002</v>
          </cell>
        </row>
        <row r="20">
          <cell r="A20" t="str">
            <v>SUSTRACCION</v>
          </cell>
          <cell r="B20">
            <v>1051284.0830000001</v>
          </cell>
          <cell r="C20">
            <v>223853.95</v>
          </cell>
          <cell r="D20">
            <v>757826.19089999993</v>
          </cell>
          <cell r="E20">
            <v>84837.532000000007</v>
          </cell>
          <cell r="F20">
            <v>47165.921999999999</v>
          </cell>
          <cell r="G20">
            <v>28816.498600000003</v>
          </cell>
          <cell r="H20">
            <v>51341.946000000004</v>
          </cell>
          <cell r="I20">
            <v>136889.56200000001</v>
          </cell>
          <cell r="J20">
            <v>0</v>
          </cell>
          <cell r="K20">
            <v>5555.5640000000003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2387571.2484999998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4453</v>
          </cell>
          <cell r="C23">
            <v>0</v>
          </cell>
          <cell r="D23">
            <v>0</v>
          </cell>
          <cell r="E23">
            <v>878.23699999999997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5331.2370000000001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31804069.893010002</v>
          </cell>
          <cell r="C26">
            <v>8489859.6056400016</v>
          </cell>
          <cell r="D26">
            <v>9910894.1624299996</v>
          </cell>
          <cell r="E26">
            <v>2216942.605</v>
          </cell>
          <cell r="F26">
            <v>1875021.3370000001</v>
          </cell>
          <cell r="G26">
            <v>1164313.4609999999</v>
          </cell>
          <cell r="H26">
            <v>1538478.81675</v>
          </cell>
          <cell r="I26">
            <v>2380038.1614199998</v>
          </cell>
          <cell r="J26">
            <v>279627.01299999998</v>
          </cell>
          <cell r="K26">
            <v>178134.85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144428.92700000003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59981808.832249999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1800795.47248</v>
          </cell>
          <cell r="C29">
            <v>109904.492</v>
          </cell>
          <cell r="D29">
            <v>91941.67</v>
          </cell>
          <cell r="E29">
            <v>205720.08</v>
          </cell>
          <cell r="F29">
            <v>314851.72899999999</v>
          </cell>
          <cell r="G29">
            <v>38856.375999999997</v>
          </cell>
          <cell r="H29">
            <v>116311.55100000001</v>
          </cell>
          <cell r="I29">
            <v>72198.282000000007</v>
          </cell>
          <cell r="J29">
            <v>0</v>
          </cell>
          <cell r="K29">
            <v>17215.946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683.94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2768479.5384800001</v>
          </cell>
        </row>
        <row r="30">
          <cell r="A30" t="str">
            <v>COLECTIVO Y GRUPO</v>
          </cell>
          <cell r="B30">
            <v>7313732.2298400002</v>
          </cell>
          <cell r="C30">
            <v>1564447.6105</v>
          </cell>
          <cell r="D30">
            <v>558549.48499999999</v>
          </cell>
          <cell r="E30">
            <v>58680</v>
          </cell>
          <cell r="F30">
            <v>210137.856</v>
          </cell>
          <cell r="G30">
            <v>113499.519</v>
          </cell>
          <cell r="H30">
            <v>510076.14199999999</v>
          </cell>
          <cell r="I30">
            <v>239389.595</v>
          </cell>
          <cell r="J30">
            <v>1800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30562.746999999999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10600875.18434</v>
          </cell>
        </row>
        <row r="31">
          <cell r="A31" t="str">
            <v>SALUD</v>
          </cell>
          <cell r="B31">
            <v>4293970.4040100006</v>
          </cell>
          <cell r="C31">
            <v>14718.433050000001</v>
          </cell>
          <cell r="D31">
            <v>317209.02780000004</v>
          </cell>
          <cell r="E31">
            <v>149828.83199999999</v>
          </cell>
          <cell r="F31">
            <v>68142.059800000003</v>
          </cell>
          <cell r="G31">
            <v>25918.100999999999</v>
          </cell>
          <cell r="H31">
            <v>795918.97499999998</v>
          </cell>
          <cell r="I31">
            <v>133800.70699999999</v>
          </cell>
          <cell r="J31">
            <v>0</v>
          </cell>
          <cell r="K31">
            <v>598.40700000000004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934.721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5801039.6676600007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13408498.10633</v>
          </cell>
          <cell r="C36">
            <v>1689070.5355500001</v>
          </cell>
          <cell r="D36">
            <v>967700.18280000007</v>
          </cell>
          <cell r="E36">
            <v>414228.91199999995</v>
          </cell>
          <cell r="F36">
            <v>593131.64480000001</v>
          </cell>
          <cell r="G36">
            <v>178273.99599999998</v>
          </cell>
          <cell r="H36">
            <v>1422306.6680000001</v>
          </cell>
          <cell r="I36">
            <v>445388.58399999997</v>
          </cell>
          <cell r="J36">
            <v>1800</v>
          </cell>
          <cell r="K36">
            <v>17814.352999999999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32181.407999999999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19170394.390480001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45212567.999339998</v>
          </cell>
          <cell r="C46">
            <v>10178930.141190002</v>
          </cell>
          <cell r="D46">
            <v>10878594.34523</v>
          </cell>
          <cell r="E46">
            <v>2631171.517</v>
          </cell>
          <cell r="F46">
            <v>2468152.9818000002</v>
          </cell>
          <cell r="G46">
            <v>1342587.4569999999</v>
          </cell>
          <cell r="H46">
            <v>2960785.4847499998</v>
          </cell>
          <cell r="I46">
            <v>2825426.7454199996</v>
          </cell>
          <cell r="J46">
            <v>281427.01299999998</v>
          </cell>
          <cell r="K46">
            <v>195949.20300000001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176610.33500000002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79152203.222729996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0">
          <cell r="A10" t="str">
            <v>RAMOS</v>
          </cell>
        </row>
      </sheetData>
      <sheetData sheetId="12">
        <row r="10">
          <cell r="A10" t="str">
            <v>RAMOS</v>
          </cell>
        </row>
      </sheetData>
      <sheetData sheetId="13">
        <row r="10">
          <cell r="A10" t="str">
            <v>RAMOS</v>
          </cell>
        </row>
      </sheetData>
      <sheetData sheetId="14">
        <row r="10">
          <cell r="A10" t="str">
            <v>RAMOS</v>
          </cell>
        </row>
      </sheetData>
      <sheetData sheetId="15"/>
      <sheetData sheetId="16"/>
      <sheetData sheetId="17"/>
      <sheetData sheetId="18"/>
      <sheetData sheetId="19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AJ11">
            <v>0</v>
          </cell>
        </row>
        <row r="12">
          <cell r="A12" t="str">
            <v>INCENDIO Y LUCRO CESANTE</v>
          </cell>
          <cell r="AJ12">
            <v>0</v>
          </cell>
        </row>
        <row r="13">
          <cell r="A13" t="str">
            <v>TERREMOTO</v>
          </cell>
          <cell r="AJ13">
            <v>0</v>
          </cell>
        </row>
        <row r="14">
          <cell r="A14" t="str">
            <v>INGENIERIA</v>
          </cell>
          <cell r="AJ14">
            <v>0</v>
          </cell>
        </row>
        <row r="15">
          <cell r="A15" t="str">
            <v>TRANSPORTES</v>
          </cell>
          <cell r="AJ15">
            <v>0</v>
          </cell>
        </row>
        <row r="16">
          <cell r="A16" t="str">
            <v>RESPONSABILIDAD CIVIL</v>
          </cell>
          <cell r="AJ16">
            <v>0</v>
          </cell>
        </row>
        <row r="17">
          <cell r="A17" t="str">
            <v>CUMPLIMIENTO</v>
          </cell>
          <cell r="AJ17">
            <v>0</v>
          </cell>
        </row>
        <row r="18">
          <cell r="A18" t="str">
            <v>AVIACION</v>
          </cell>
          <cell r="AJ18">
            <v>0</v>
          </cell>
        </row>
        <row r="19">
          <cell r="A19" t="str">
            <v>MANEJO</v>
          </cell>
          <cell r="AJ19">
            <v>0</v>
          </cell>
        </row>
        <row r="20">
          <cell r="A20" t="str">
            <v>SUSTRACCION</v>
          </cell>
          <cell r="AJ20">
            <v>0</v>
          </cell>
        </row>
        <row r="21">
          <cell r="A21" t="str">
            <v>HOGAR</v>
          </cell>
          <cell r="AJ21">
            <v>0</v>
          </cell>
        </row>
        <row r="22">
          <cell r="A22" t="str">
            <v>NAVEGACION Y CASCO</v>
          </cell>
          <cell r="AJ22">
            <v>0</v>
          </cell>
        </row>
        <row r="23">
          <cell r="A23" t="str">
            <v>VIDRIOS</v>
          </cell>
          <cell r="AJ23">
            <v>0</v>
          </cell>
        </row>
        <row r="24">
          <cell r="A24" t="str">
            <v>OTROS DAÑOS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F28">
            <v>500</v>
          </cell>
          <cell r="AJ28">
            <v>500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B30">
            <v>39460</v>
          </cell>
          <cell r="C30">
            <v>75993</v>
          </cell>
          <cell r="D30">
            <v>21784</v>
          </cell>
          <cell r="E30">
            <v>5899</v>
          </cell>
          <cell r="F30">
            <v>1416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144552</v>
          </cell>
        </row>
        <row r="31">
          <cell r="A31" t="str">
            <v>SALUD</v>
          </cell>
          <cell r="B31">
            <v>25642</v>
          </cell>
          <cell r="C31">
            <v>2787</v>
          </cell>
          <cell r="D31">
            <v>6217</v>
          </cell>
          <cell r="E31">
            <v>61215</v>
          </cell>
          <cell r="F31">
            <v>25269</v>
          </cell>
          <cell r="G31">
            <v>8513</v>
          </cell>
          <cell r="H31">
            <v>619</v>
          </cell>
          <cell r="J31">
            <v>0</v>
          </cell>
          <cell r="N31">
            <v>0</v>
          </cell>
          <cell r="O31">
            <v>0</v>
          </cell>
          <cell r="P31">
            <v>0</v>
          </cell>
          <cell r="R31">
            <v>156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130418</v>
          </cell>
        </row>
        <row r="32">
          <cell r="A32" t="str">
            <v>EAC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65102</v>
          </cell>
          <cell r="C36">
            <v>78780</v>
          </cell>
          <cell r="D36">
            <v>28001</v>
          </cell>
          <cell r="E36">
            <v>67114</v>
          </cell>
          <cell r="F36">
            <v>27185</v>
          </cell>
          <cell r="G36">
            <v>8513</v>
          </cell>
          <cell r="H36">
            <v>619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156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275470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65102</v>
          </cell>
          <cell r="C46">
            <v>78780</v>
          </cell>
          <cell r="D46">
            <v>28001</v>
          </cell>
          <cell r="E46">
            <v>67114</v>
          </cell>
          <cell r="F46">
            <v>27185</v>
          </cell>
          <cell r="G46">
            <v>8513</v>
          </cell>
          <cell r="H46">
            <v>619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156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275470</v>
          </cell>
        </row>
      </sheetData>
      <sheetData sheetId="20"/>
      <sheetData sheetId="21"/>
      <sheetData sheetId="22"/>
      <sheetData sheetId="23"/>
      <sheetData sheetId="24"/>
      <sheetData sheetId="25">
        <row r="10">
          <cell r="A10" t="str">
            <v>RAMOS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Leydy Johana Silva Ruiz" refreshedDate="42347.710199421294" createdVersion="5" refreshedVersion="5" minRefreshableVersion="3" recordCount="9025">
  <cacheSource type="worksheet">
    <worksheetSource ref="A1:F9026" sheet="Base"/>
  </cacheSource>
  <cacheFields count="7">
    <cacheField name="COMPAÑÍA" numFmtId="3">
      <sharedItems count="37">
        <s v="ALFA"/>
        <s v="SURAMERICANA"/>
        <s v="ESTADO"/>
        <s v="ARL SURA"/>
        <s v="POSITIVA"/>
        <s v="BBVA"/>
        <s v="AXA COLPATRIA VIDA"/>
        <s v="QBE"/>
        <s v="CARDIF"/>
        <s v="COLMENA"/>
        <s v="LIBERTY"/>
        <s v="AXA COLPATRIA"/>
        <s v="ACE"/>
        <s v="EQUIDAD"/>
        <s v="GLOBAL"/>
        <s v="MUNDIAL"/>
        <s v="CONFIANZA"/>
        <s v="METLIFE"/>
        <s v="CHUBB"/>
        <s v="GENERALI"/>
        <s v="NACIONAL"/>
        <s v="RSA"/>
        <s v="SOLUNION"/>
        <s v="SEGUREXPO"/>
        <s v="PANAMERICAN"/>
        <s v="COFACE"/>
        <s v="CARDINAL"/>
        <s v="AURORA"/>
        <s v="MAPFRE VIDA"/>
        <s v="BOLIVAR"/>
        <s v="ALLIANZ"/>
        <s v="MAPFRE"/>
        <s v="SOLIDARIA"/>
        <s v="PREVISORA"/>
        <s v="AIG"/>
        <s v="OLD MUTUAL"/>
        <s v="BERKLEY"/>
      </sharedItems>
    </cacheField>
    <cacheField name="Primas/Siniestros" numFmtId="3">
      <sharedItems count="2">
        <s v="Primas"/>
        <s v="Siniestros"/>
      </sharedItems>
    </cacheField>
    <cacheField name="RAMOS" numFmtId="3">
      <sharedItems count="26">
        <s v="PREVISIONALES"/>
        <s v="PENSIONES LEY 100"/>
        <s v="SOAT"/>
        <s v="SALUD"/>
        <s v="RIESGOS LABORALES"/>
        <s v="COLECTIVO Y GRUPO"/>
        <s v="AUTOMOVILES"/>
        <s v="CUMPLIMIENTO"/>
        <s v="OTROS DAÑOS"/>
        <s v="ACCIDENTES PERSONALES"/>
        <s v="VIDA INDIVIDUAL"/>
        <s v="EDUCATIVO"/>
        <s v="RESPONSABILIDAD CIVIL"/>
        <s v="AVIACION"/>
        <s v="INGENIERIA"/>
        <s v="TERREMOTO"/>
        <s v="OTROS PERSONAS"/>
        <s v="INCENDIO Y LUCRO CESANTE"/>
        <s v="SUSTRACCION"/>
        <s v="MANEJO"/>
        <s v="TRANSPORTE"/>
        <s v="HOGAR"/>
        <s v="ENFERMEDADES ALTO COSTO"/>
        <s v="BEPS"/>
        <s v="NAVEGACION Y CASCO"/>
        <s v="VIDRIOS"/>
      </sharedItems>
      <fieldGroup par="6"/>
    </cacheField>
    <cacheField name="CIUDAD" numFmtId="3">
      <sharedItems count="32">
        <s v="BOGOTA"/>
        <s v="MEDELLIN"/>
        <s v="CALI"/>
        <s v="CARTAGENA"/>
        <s v="BARRANQUILLA"/>
        <s v="POPAYAN"/>
        <s v="BUCARAMANGA"/>
        <s v="PEREIRA"/>
        <s v="PASTO"/>
        <s v="TUNJA"/>
        <s v="CUCUTA"/>
        <s v="VILLAVICENCIO"/>
        <s v="RIOHACHA"/>
        <s v="RESTO PAIS"/>
        <s v="MANIZALES"/>
        <s v="NEIVA"/>
        <s v="IBAGUE"/>
        <s v="YOPAL"/>
        <s v="MONTERIA"/>
        <s v="ARMENIA"/>
        <s v="VALLEDUPAR"/>
        <s v="SANTA MARTA"/>
        <s v="SINCELEJO"/>
        <s v="BUENAVENTURA"/>
        <s v="FLORENCIA"/>
        <s v="PALMIRA"/>
        <s v="QUIBDO"/>
        <s v="MOCOA"/>
        <s v="TULUA"/>
        <s v="SAN ANDRES"/>
        <s v="GIRARDOT"/>
        <s v="LETICIA"/>
      </sharedItems>
    </cacheField>
    <cacheField name="VALOR" numFmtId="3">
      <sharedItems containsSemiMixedTypes="0" containsString="0" containsNumber="1" minValue="-3960113.7719999999" maxValue="583840486"/>
    </cacheField>
    <cacheField name="FECHA" numFmtId="0">
      <sharedItems containsSemiMixedTypes="0" containsNonDate="0" containsDate="1" containsString="0" minDate="2015-08-31T00:00:00" maxDate="2015-09-01T00:00:00" count="1">
        <d v="2015-08-31T00:00:00"/>
      </sharedItems>
    </cacheField>
    <cacheField name="RAMOS2" numFmtId="0" databaseField="0">
      <fieldGroup base="2">
        <discretePr count="26">
          <x v="3"/>
          <x v="3"/>
          <x v="2"/>
          <x v="1"/>
          <x v="3"/>
          <x v="1"/>
          <x v="0"/>
          <x v="0"/>
          <x v="0"/>
          <x v="1"/>
          <x v="1"/>
          <x v="1"/>
          <x v="0"/>
          <x v="0"/>
          <x v="0"/>
          <x v="0"/>
          <x v="1"/>
          <x v="0"/>
          <x v="0"/>
          <x v="0"/>
          <x v="0"/>
          <x v="0"/>
          <x v="1"/>
          <x v="3"/>
          <x v="0"/>
          <x v="0"/>
        </discretePr>
        <groupItems count="4">
          <s v="Grupo1"/>
          <s v="Grupo2"/>
          <s v="SOAT"/>
          <s v="Grupo3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025">
  <r>
    <x v="0"/>
    <x v="0"/>
    <x v="0"/>
    <x v="0"/>
    <n v="583840486"/>
    <x v="0"/>
  </r>
  <r>
    <x v="0"/>
    <x v="0"/>
    <x v="1"/>
    <x v="0"/>
    <n v="425552021"/>
    <x v="0"/>
  </r>
  <r>
    <x v="1"/>
    <x v="0"/>
    <x v="0"/>
    <x v="1"/>
    <n v="357509972"/>
    <x v="0"/>
  </r>
  <r>
    <x v="2"/>
    <x v="0"/>
    <x v="2"/>
    <x v="0"/>
    <n v="287802604"/>
    <x v="0"/>
  </r>
  <r>
    <x v="1"/>
    <x v="0"/>
    <x v="3"/>
    <x v="1"/>
    <n v="244524166"/>
    <x v="0"/>
  </r>
  <r>
    <x v="3"/>
    <x v="0"/>
    <x v="4"/>
    <x v="0"/>
    <n v="235727173"/>
    <x v="0"/>
  </r>
  <r>
    <x v="4"/>
    <x v="0"/>
    <x v="4"/>
    <x v="0"/>
    <n v="230276507"/>
    <x v="0"/>
  </r>
  <r>
    <x v="0"/>
    <x v="0"/>
    <x v="5"/>
    <x v="0"/>
    <n v="183523732"/>
    <x v="0"/>
  </r>
  <r>
    <x v="5"/>
    <x v="0"/>
    <x v="5"/>
    <x v="0"/>
    <n v="170914334"/>
    <x v="0"/>
  </r>
  <r>
    <x v="1"/>
    <x v="0"/>
    <x v="6"/>
    <x v="0"/>
    <n v="164859789"/>
    <x v="0"/>
  </r>
  <r>
    <x v="6"/>
    <x v="0"/>
    <x v="4"/>
    <x v="0"/>
    <n v="163774801"/>
    <x v="0"/>
  </r>
  <r>
    <x v="7"/>
    <x v="0"/>
    <x v="2"/>
    <x v="0"/>
    <n v="158439720"/>
    <x v="0"/>
  </r>
  <r>
    <x v="1"/>
    <x v="0"/>
    <x v="6"/>
    <x v="1"/>
    <n v="155246858"/>
    <x v="0"/>
  </r>
  <r>
    <x v="1"/>
    <x v="0"/>
    <x v="5"/>
    <x v="1"/>
    <n v="154583862"/>
    <x v="0"/>
  </r>
  <r>
    <x v="8"/>
    <x v="0"/>
    <x v="5"/>
    <x v="0"/>
    <n v="141733630"/>
    <x v="0"/>
  </r>
  <r>
    <x v="2"/>
    <x v="0"/>
    <x v="7"/>
    <x v="0"/>
    <n v="123736042"/>
    <x v="0"/>
  </r>
  <r>
    <x v="3"/>
    <x v="0"/>
    <x v="4"/>
    <x v="1"/>
    <n v="116757304"/>
    <x v="0"/>
  </r>
  <r>
    <x v="9"/>
    <x v="0"/>
    <x v="4"/>
    <x v="0"/>
    <n v="102552715"/>
    <x v="0"/>
  </r>
  <r>
    <x v="0"/>
    <x v="0"/>
    <x v="8"/>
    <x v="0"/>
    <n v="93486879"/>
    <x v="0"/>
  </r>
  <r>
    <x v="10"/>
    <x v="0"/>
    <x v="6"/>
    <x v="0"/>
    <n v="88157842"/>
    <x v="0"/>
  </r>
  <r>
    <x v="11"/>
    <x v="0"/>
    <x v="2"/>
    <x v="0"/>
    <n v="86461392"/>
    <x v="0"/>
  </r>
  <r>
    <x v="1"/>
    <x v="0"/>
    <x v="9"/>
    <x v="1"/>
    <n v="83989224"/>
    <x v="0"/>
  </r>
  <r>
    <x v="1"/>
    <x v="0"/>
    <x v="5"/>
    <x v="0"/>
    <n v="83706505"/>
    <x v="0"/>
  </r>
  <r>
    <x v="10"/>
    <x v="0"/>
    <x v="6"/>
    <x v="2"/>
    <n v="83152672"/>
    <x v="0"/>
  </r>
  <r>
    <x v="8"/>
    <x v="0"/>
    <x v="8"/>
    <x v="0"/>
    <n v="80504660"/>
    <x v="0"/>
  </r>
  <r>
    <x v="12"/>
    <x v="0"/>
    <x v="9"/>
    <x v="0"/>
    <n v="72723639"/>
    <x v="0"/>
  </r>
  <r>
    <x v="1"/>
    <x v="0"/>
    <x v="10"/>
    <x v="1"/>
    <n v="71477692"/>
    <x v="0"/>
  </r>
  <r>
    <x v="1"/>
    <x v="0"/>
    <x v="2"/>
    <x v="0"/>
    <n v="71013986"/>
    <x v="0"/>
  </r>
  <r>
    <x v="3"/>
    <x v="0"/>
    <x v="4"/>
    <x v="2"/>
    <n v="60478791"/>
    <x v="0"/>
  </r>
  <r>
    <x v="1"/>
    <x v="0"/>
    <x v="3"/>
    <x v="0"/>
    <n v="60027491"/>
    <x v="0"/>
  </r>
  <r>
    <x v="13"/>
    <x v="0"/>
    <x v="4"/>
    <x v="0"/>
    <n v="59665967"/>
    <x v="0"/>
  </r>
  <r>
    <x v="13"/>
    <x v="0"/>
    <x v="5"/>
    <x v="0"/>
    <n v="59610471"/>
    <x v="0"/>
  </r>
  <r>
    <x v="1"/>
    <x v="0"/>
    <x v="2"/>
    <x v="1"/>
    <n v="57855195"/>
    <x v="0"/>
  </r>
  <r>
    <x v="14"/>
    <x v="0"/>
    <x v="11"/>
    <x v="0"/>
    <n v="57205278"/>
    <x v="0"/>
  </r>
  <r>
    <x v="10"/>
    <x v="0"/>
    <x v="4"/>
    <x v="0"/>
    <n v="55196007"/>
    <x v="0"/>
  </r>
  <r>
    <x v="4"/>
    <x v="0"/>
    <x v="4"/>
    <x v="1"/>
    <n v="55172549"/>
    <x v="0"/>
  </r>
  <r>
    <x v="1"/>
    <x v="0"/>
    <x v="10"/>
    <x v="0"/>
    <n v="52173514"/>
    <x v="0"/>
  </r>
  <r>
    <x v="1"/>
    <x v="0"/>
    <x v="3"/>
    <x v="2"/>
    <n v="51599917"/>
    <x v="0"/>
  </r>
  <r>
    <x v="2"/>
    <x v="0"/>
    <x v="12"/>
    <x v="0"/>
    <n v="50852350"/>
    <x v="0"/>
  </r>
  <r>
    <x v="15"/>
    <x v="0"/>
    <x v="2"/>
    <x v="1"/>
    <n v="50189851"/>
    <x v="0"/>
  </r>
  <r>
    <x v="3"/>
    <x v="0"/>
    <x v="4"/>
    <x v="3"/>
    <n v="48821737"/>
    <x v="0"/>
  </r>
  <r>
    <x v="11"/>
    <x v="0"/>
    <x v="6"/>
    <x v="0"/>
    <n v="47660170"/>
    <x v="0"/>
  </r>
  <r>
    <x v="0"/>
    <x v="0"/>
    <x v="9"/>
    <x v="0"/>
    <n v="47385674"/>
    <x v="0"/>
  </r>
  <r>
    <x v="12"/>
    <x v="0"/>
    <x v="5"/>
    <x v="0"/>
    <n v="47268979"/>
    <x v="0"/>
  </r>
  <r>
    <x v="3"/>
    <x v="0"/>
    <x v="4"/>
    <x v="4"/>
    <n v="46840788"/>
    <x v="0"/>
  </r>
  <r>
    <x v="0"/>
    <x v="0"/>
    <x v="5"/>
    <x v="2"/>
    <n v="46618285"/>
    <x v="0"/>
  </r>
  <r>
    <x v="15"/>
    <x v="0"/>
    <x v="2"/>
    <x v="0"/>
    <n v="46325818"/>
    <x v="0"/>
  </r>
  <r>
    <x v="15"/>
    <x v="0"/>
    <x v="13"/>
    <x v="0"/>
    <n v="45622038"/>
    <x v="0"/>
  </r>
  <r>
    <x v="8"/>
    <x v="0"/>
    <x v="9"/>
    <x v="0"/>
    <n v="41387541"/>
    <x v="0"/>
  </r>
  <r>
    <x v="1"/>
    <x v="0"/>
    <x v="3"/>
    <x v="4"/>
    <n v="40583892"/>
    <x v="0"/>
  </r>
  <r>
    <x v="11"/>
    <x v="0"/>
    <x v="14"/>
    <x v="0"/>
    <n v="40030088"/>
    <x v="0"/>
  </r>
  <r>
    <x v="1"/>
    <x v="0"/>
    <x v="15"/>
    <x v="1"/>
    <n v="39213492"/>
    <x v="0"/>
  </r>
  <r>
    <x v="10"/>
    <x v="0"/>
    <x v="5"/>
    <x v="5"/>
    <n v="39168844"/>
    <x v="0"/>
  </r>
  <r>
    <x v="2"/>
    <x v="0"/>
    <x v="6"/>
    <x v="0"/>
    <n v="38904488"/>
    <x v="0"/>
  </r>
  <r>
    <x v="10"/>
    <x v="0"/>
    <x v="5"/>
    <x v="0"/>
    <n v="38545177"/>
    <x v="0"/>
  </r>
  <r>
    <x v="6"/>
    <x v="0"/>
    <x v="5"/>
    <x v="0"/>
    <n v="38434883"/>
    <x v="0"/>
  </r>
  <r>
    <x v="1"/>
    <x v="0"/>
    <x v="9"/>
    <x v="0"/>
    <n v="37588142"/>
    <x v="0"/>
  </r>
  <r>
    <x v="9"/>
    <x v="0"/>
    <x v="4"/>
    <x v="1"/>
    <n v="36665908"/>
    <x v="0"/>
  </r>
  <r>
    <x v="6"/>
    <x v="0"/>
    <x v="4"/>
    <x v="2"/>
    <n v="34306778"/>
    <x v="0"/>
  </r>
  <r>
    <x v="3"/>
    <x v="0"/>
    <x v="4"/>
    <x v="6"/>
    <n v="33914212"/>
    <x v="0"/>
  </r>
  <r>
    <x v="1"/>
    <x v="0"/>
    <x v="16"/>
    <x v="1"/>
    <n v="33792345"/>
    <x v="0"/>
  </r>
  <r>
    <x v="16"/>
    <x v="0"/>
    <x v="7"/>
    <x v="0"/>
    <n v="33608608"/>
    <x v="0"/>
  </r>
  <r>
    <x v="10"/>
    <x v="0"/>
    <x v="15"/>
    <x v="0"/>
    <n v="33603833"/>
    <x v="0"/>
  </r>
  <r>
    <x v="1"/>
    <x v="0"/>
    <x v="17"/>
    <x v="1"/>
    <n v="33316014"/>
    <x v="0"/>
  </r>
  <r>
    <x v="4"/>
    <x v="0"/>
    <x v="4"/>
    <x v="2"/>
    <n v="33234479"/>
    <x v="0"/>
  </r>
  <r>
    <x v="13"/>
    <x v="0"/>
    <x v="6"/>
    <x v="0"/>
    <n v="32907188"/>
    <x v="0"/>
  </r>
  <r>
    <x v="17"/>
    <x v="0"/>
    <x v="10"/>
    <x v="0"/>
    <n v="31213869"/>
    <x v="0"/>
  </r>
  <r>
    <x v="8"/>
    <x v="0"/>
    <x v="18"/>
    <x v="0"/>
    <n v="30843467"/>
    <x v="0"/>
  </r>
  <r>
    <x v="8"/>
    <x v="0"/>
    <x v="2"/>
    <x v="0"/>
    <n v="30787814"/>
    <x v="0"/>
  </r>
  <r>
    <x v="10"/>
    <x v="0"/>
    <x v="7"/>
    <x v="0"/>
    <n v="29772852"/>
    <x v="0"/>
  </r>
  <r>
    <x v="7"/>
    <x v="0"/>
    <x v="12"/>
    <x v="0"/>
    <n v="29060597"/>
    <x v="0"/>
  </r>
  <r>
    <x v="6"/>
    <x v="0"/>
    <x v="4"/>
    <x v="1"/>
    <n v="28771188"/>
    <x v="0"/>
  </r>
  <r>
    <x v="1"/>
    <x v="0"/>
    <x v="10"/>
    <x v="2"/>
    <n v="27313483"/>
    <x v="0"/>
  </r>
  <r>
    <x v="11"/>
    <x v="0"/>
    <x v="12"/>
    <x v="0"/>
    <n v="27223008"/>
    <x v="0"/>
  </r>
  <r>
    <x v="1"/>
    <x v="0"/>
    <x v="15"/>
    <x v="0"/>
    <n v="27215976"/>
    <x v="0"/>
  </r>
  <r>
    <x v="18"/>
    <x v="0"/>
    <x v="5"/>
    <x v="0"/>
    <n v="27195069"/>
    <x v="0"/>
  </r>
  <r>
    <x v="1"/>
    <x v="0"/>
    <x v="6"/>
    <x v="2"/>
    <n v="26906973"/>
    <x v="0"/>
  </r>
  <r>
    <x v="19"/>
    <x v="0"/>
    <x v="6"/>
    <x v="0"/>
    <n v="26636089"/>
    <x v="0"/>
  </r>
  <r>
    <x v="1"/>
    <x v="0"/>
    <x v="17"/>
    <x v="0"/>
    <n v="25739568"/>
    <x v="0"/>
  </r>
  <r>
    <x v="1"/>
    <x v="0"/>
    <x v="7"/>
    <x v="0"/>
    <n v="24487981"/>
    <x v="0"/>
  </r>
  <r>
    <x v="9"/>
    <x v="0"/>
    <x v="5"/>
    <x v="0"/>
    <n v="23925816"/>
    <x v="0"/>
  </r>
  <r>
    <x v="13"/>
    <x v="0"/>
    <x v="12"/>
    <x v="0"/>
    <n v="23410150"/>
    <x v="0"/>
  </r>
  <r>
    <x v="6"/>
    <x v="0"/>
    <x v="4"/>
    <x v="4"/>
    <n v="22648979"/>
    <x v="0"/>
  </r>
  <r>
    <x v="10"/>
    <x v="0"/>
    <x v="3"/>
    <x v="0"/>
    <n v="22241409"/>
    <x v="0"/>
  </r>
  <r>
    <x v="17"/>
    <x v="0"/>
    <x v="5"/>
    <x v="0"/>
    <n v="21709807"/>
    <x v="0"/>
  </r>
  <r>
    <x v="4"/>
    <x v="0"/>
    <x v="4"/>
    <x v="6"/>
    <n v="21295827"/>
    <x v="0"/>
  </r>
  <r>
    <x v="15"/>
    <x v="0"/>
    <x v="7"/>
    <x v="0"/>
    <n v="21290064"/>
    <x v="0"/>
  </r>
  <r>
    <x v="15"/>
    <x v="0"/>
    <x v="2"/>
    <x v="7"/>
    <n v="21263823"/>
    <x v="0"/>
  </r>
  <r>
    <x v="1"/>
    <x v="0"/>
    <x v="12"/>
    <x v="1"/>
    <n v="20923768"/>
    <x v="0"/>
  </r>
  <r>
    <x v="13"/>
    <x v="0"/>
    <x v="5"/>
    <x v="6"/>
    <n v="20543354"/>
    <x v="0"/>
  </r>
  <r>
    <x v="10"/>
    <x v="0"/>
    <x v="2"/>
    <x v="0"/>
    <n v="20390291"/>
    <x v="0"/>
  </r>
  <r>
    <x v="17"/>
    <x v="0"/>
    <x v="9"/>
    <x v="0"/>
    <n v="20151988"/>
    <x v="0"/>
  </r>
  <r>
    <x v="17"/>
    <x v="0"/>
    <x v="3"/>
    <x v="0"/>
    <n v="19903035"/>
    <x v="0"/>
  </r>
  <r>
    <x v="12"/>
    <x v="0"/>
    <x v="12"/>
    <x v="0"/>
    <n v="19800753"/>
    <x v="0"/>
  </r>
  <r>
    <x v="6"/>
    <x v="0"/>
    <x v="4"/>
    <x v="6"/>
    <n v="19626239"/>
    <x v="0"/>
  </r>
  <r>
    <x v="0"/>
    <x v="0"/>
    <x v="18"/>
    <x v="0"/>
    <n v="19547691"/>
    <x v="0"/>
  </r>
  <r>
    <x v="1"/>
    <x v="0"/>
    <x v="5"/>
    <x v="4"/>
    <n v="19368930"/>
    <x v="0"/>
  </r>
  <r>
    <x v="1"/>
    <x v="0"/>
    <x v="5"/>
    <x v="2"/>
    <n v="18677936"/>
    <x v="0"/>
  </r>
  <r>
    <x v="20"/>
    <x v="0"/>
    <x v="7"/>
    <x v="0"/>
    <n v="18510962"/>
    <x v="0"/>
  </r>
  <r>
    <x v="11"/>
    <x v="0"/>
    <x v="17"/>
    <x v="0"/>
    <n v="18323422"/>
    <x v="0"/>
  </r>
  <r>
    <x v="5"/>
    <x v="0"/>
    <x v="15"/>
    <x v="0"/>
    <n v="18278185"/>
    <x v="0"/>
  </r>
  <r>
    <x v="4"/>
    <x v="0"/>
    <x v="5"/>
    <x v="0"/>
    <n v="18019974"/>
    <x v="0"/>
  </r>
  <r>
    <x v="7"/>
    <x v="0"/>
    <x v="6"/>
    <x v="0"/>
    <n v="17465220"/>
    <x v="0"/>
  </r>
  <r>
    <x v="11"/>
    <x v="0"/>
    <x v="2"/>
    <x v="8"/>
    <n v="16957681"/>
    <x v="0"/>
  </r>
  <r>
    <x v="17"/>
    <x v="0"/>
    <x v="10"/>
    <x v="1"/>
    <n v="16915211"/>
    <x v="0"/>
  </r>
  <r>
    <x v="15"/>
    <x v="0"/>
    <x v="5"/>
    <x v="0"/>
    <n v="16795595"/>
    <x v="0"/>
  </r>
  <r>
    <x v="11"/>
    <x v="0"/>
    <x v="17"/>
    <x v="1"/>
    <n v="16763308"/>
    <x v="0"/>
  </r>
  <r>
    <x v="5"/>
    <x v="0"/>
    <x v="17"/>
    <x v="0"/>
    <n v="16404529"/>
    <x v="0"/>
  </r>
  <r>
    <x v="19"/>
    <x v="0"/>
    <x v="5"/>
    <x v="0"/>
    <n v="16190253"/>
    <x v="0"/>
  </r>
  <r>
    <x v="21"/>
    <x v="0"/>
    <x v="14"/>
    <x v="1"/>
    <n v="16022661"/>
    <x v="0"/>
  </r>
  <r>
    <x v="11"/>
    <x v="0"/>
    <x v="5"/>
    <x v="0"/>
    <n v="15983369"/>
    <x v="0"/>
  </r>
  <r>
    <x v="11"/>
    <x v="0"/>
    <x v="15"/>
    <x v="0"/>
    <n v="15753522"/>
    <x v="0"/>
  </r>
  <r>
    <x v="21"/>
    <x v="0"/>
    <x v="5"/>
    <x v="0"/>
    <n v="15439556"/>
    <x v="0"/>
  </r>
  <r>
    <x v="1"/>
    <x v="0"/>
    <x v="14"/>
    <x v="1"/>
    <n v="15216824"/>
    <x v="0"/>
  </r>
  <r>
    <x v="12"/>
    <x v="0"/>
    <x v="17"/>
    <x v="0"/>
    <n v="15191228"/>
    <x v="0"/>
  </r>
  <r>
    <x v="4"/>
    <x v="0"/>
    <x v="4"/>
    <x v="9"/>
    <n v="15155595"/>
    <x v="0"/>
  </r>
  <r>
    <x v="9"/>
    <x v="0"/>
    <x v="4"/>
    <x v="2"/>
    <n v="15040727"/>
    <x v="0"/>
  </r>
  <r>
    <x v="15"/>
    <x v="0"/>
    <x v="2"/>
    <x v="9"/>
    <n v="14620455"/>
    <x v="0"/>
  </r>
  <r>
    <x v="21"/>
    <x v="0"/>
    <x v="17"/>
    <x v="1"/>
    <n v="14583799"/>
    <x v="0"/>
  </r>
  <r>
    <x v="7"/>
    <x v="0"/>
    <x v="5"/>
    <x v="0"/>
    <n v="14581026"/>
    <x v="0"/>
  </r>
  <r>
    <x v="2"/>
    <x v="0"/>
    <x v="7"/>
    <x v="6"/>
    <n v="14108242"/>
    <x v="0"/>
  </r>
  <r>
    <x v="1"/>
    <x v="0"/>
    <x v="17"/>
    <x v="4"/>
    <n v="13712219"/>
    <x v="0"/>
  </r>
  <r>
    <x v="16"/>
    <x v="0"/>
    <x v="7"/>
    <x v="1"/>
    <n v="13617060"/>
    <x v="0"/>
  </r>
  <r>
    <x v="2"/>
    <x v="0"/>
    <x v="5"/>
    <x v="0"/>
    <n v="13594800"/>
    <x v="0"/>
  </r>
  <r>
    <x v="10"/>
    <x v="0"/>
    <x v="4"/>
    <x v="1"/>
    <n v="13591188"/>
    <x v="0"/>
  </r>
  <r>
    <x v="1"/>
    <x v="0"/>
    <x v="6"/>
    <x v="6"/>
    <n v="13519869"/>
    <x v="0"/>
  </r>
  <r>
    <x v="5"/>
    <x v="0"/>
    <x v="18"/>
    <x v="0"/>
    <n v="13480421"/>
    <x v="0"/>
  </r>
  <r>
    <x v="1"/>
    <x v="0"/>
    <x v="8"/>
    <x v="1"/>
    <n v="13381276"/>
    <x v="0"/>
  </r>
  <r>
    <x v="1"/>
    <x v="0"/>
    <x v="7"/>
    <x v="1"/>
    <n v="13169026"/>
    <x v="0"/>
  </r>
  <r>
    <x v="1"/>
    <x v="0"/>
    <x v="1"/>
    <x v="1"/>
    <n v="13036898"/>
    <x v="0"/>
  </r>
  <r>
    <x v="11"/>
    <x v="0"/>
    <x v="9"/>
    <x v="0"/>
    <n v="12781064"/>
    <x v="0"/>
  </r>
  <r>
    <x v="2"/>
    <x v="0"/>
    <x v="9"/>
    <x v="0"/>
    <n v="12710819"/>
    <x v="0"/>
  </r>
  <r>
    <x v="11"/>
    <x v="0"/>
    <x v="19"/>
    <x v="0"/>
    <n v="12527469"/>
    <x v="0"/>
  </r>
  <r>
    <x v="10"/>
    <x v="0"/>
    <x v="2"/>
    <x v="2"/>
    <n v="12526983"/>
    <x v="0"/>
  </r>
  <r>
    <x v="11"/>
    <x v="0"/>
    <x v="12"/>
    <x v="1"/>
    <n v="12414976"/>
    <x v="0"/>
  </r>
  <r>
    <x v="9"/>
    <x v="0"/>
    <x v="4"/>
    <x v="6"/>
    <n v="12394594"/>
    <x v="0"/>
  </r>
  <r>
    <x v="2"/>
    <x v="0"/>
    <x v="2"/>
    <x v="1"/>
    <n v="12273186"/>
    <x v="0"/>
  </r>
  <r>
    <x v="11"/>
    <x v="0"/>
    <x v="7"/>
    <x v="0"/>
    <n v="12260170"/>
    <x v="0"/>
  </r>
  <r>
    <x v="21"/>
    <x v="0"/>
    <x v="5"/>
    <x v="1"/>
    <n v="12173956"/>
    <x v="0"/>
  </r>
  <r>
    <x v="2"/>
    <x v="0"/>
    <x v="7"/>
    <x v="4"/>
    <n v="12095643"/>
    <x v="0"/>
  </r>
  <r>
    <x v="4"/>
    <x v="0"/>
    <x v="4"/>
    <x v="10"/>
    <n v="12066506"/>
    <x v="0"/>
  </r>
  <r>
    <x v="21"/>
    <x v="0"/>
    <x v="5"/>
    <x v="2"/>
    <n v="11880410"/>
    <x v="0"/>
  </r>
  <r>
    <x v="18"/>
    <x v="0"/>
    <x v="14"/>
    <x v="0"/>
    <n v="11855920"/>
    <x v="0"/>
  </r>
  <r>
    <x v="2"/>
    <x v="0"/>
    <x v="7"/>
    <x v="3"/>
    <n v="11755103"/>
    <x v="0"/>
  </r>
  <r>
    <x v="18"/>
    <x v="0"/>
    <x v="17"/>
    <x v="0"/>
    <n v="11693085"/>
    <x v="0"/>
  </r>
  <r>
    <x v="15"/>
    <x v="0"/>
    <x v="2"/>
    <x v="11"/>
    <n v="11663293"/>
    <x v="0"/>
  </r>
  <r>
    <x v="1"/>
    <x v="0"/>
    <x v="15"/>
    <x v="4"/>
    <n v="11591342"/>
    <x v="0"/>
  </r>
  <r>
    <x v="3"/>
    <x v="0"/>
    <x v="4"/>
    <x v="7"/>
    <n v="11427011"/>
    <x v="0"/>
  </r>
  <r>
    <x v="1"/>
    <x v="0"/>
    <x v="3"/>
    <x v="10"/>
    <n v="11306838"/>
    <x v="0"/>
  </r>
  <r>
    <x v="10"/>
    <x v="0"/>
    <x v="6"/>
    <x v="1"/>
    <n v="11270824"/>
    <x v="0"/>
  </r>
  <r>
    <x v="12"/>
    <x v="0"/>
    <x v="9"/>
    <x v="2"/>
    <n v="11251817"/>
    <x v="0"/>
  </r>
  <r>
    <x v="4"/>
    <x v="0"/>
    <x v="4"/>
    <x v="12"/>
    <n v="11052871"/>
    <x v="0"/>
  </r>
  <r>
    <x v="4"/>
    <x v="0"/>
    <x v="9"/>
    <x v="0"/>
    <n v="11040704"/>
    <x v="0"/>
  </r>
  <r>
    <x v="18"/>
    <x v="0"/>
    <x v="12"/>
    <x v="0"/>
    <n v="10972705"/>
    <x v="0"/>
  </r>
  <r>
    <x v="1"/>
    <x v="0"/>
    <x v="2"/>
    <x v="2"/>
    <n v="10855376"/>
    <x v="0"/>
  </r>
  <r>
    <x v="21"/>
    <x v="0"/>
    <x v="15"/>
    <x v="1"/>
    <n v="10681901"/>
    <x v="0"/>
  </r>
  <r>
    <x v="5"/>
    <x v="0"/>
    <x v="8"/>
    <x v="0"/>
    <n v="10662356"/>
    <x v="0"/>
  </r>
  <r>
    <x v="11"/>
    <x v="0"/>
    <x v="2"/>
    <x v="13"/>
    <n v="10636592"/>
    <x v="0"/>
  </r>
  <r>
    <x v="2"/>
    <x v="0"/>
    <x v="7"/>
    <x v="1"/>
    <n v="10548299"/>
    <x v="0"/>
  </r>
  <r>
    <x v="2"/>
    <x v="0"/>
    <x v="7"/>
    <x v="2"/>
    <n v="10351438"/>
    <x v="0"/>
  </r>
  <r>
    <x v="1"/>
    <x v="0"/>
    <x v="10"/>
    <x v="6"/>
    <n v="10268893"/>
    <x v="0"/>
  </r>
  <r>
    <x v="1"/>
    <x v="0"/>
    <x v="20"/>
    <x v="1"/>
    <n v="10209690"/>
    <x v="0"/>
  </r>
  <r>
    <x v="1"/>
    <x v="0"/>
    <x v="12"/>
    <x v="0"/>
    <n v="10108927"/>
    <x v="0"/>
  </r>
  <r>
    <x v="6"/>
    <x v="0"/>
    <x v="4"/>
    <x v="7"/>
    <n v="10044481"/>
    <x v="0"/>
  </r>
  <r>
    <x v="1"/>
    <x v="0"/>
    <x v="3"/>
    <x v="3"/>
    <n v="9954598"/>
    <x v="0"/>
  </r>
  <r>
    <x v="4"/>
    <x v="0"/>
    <x v="4"/>
    <x v="4"/>
    <n v="9917167"/>
    <x v="0"/>
  </r>
  <r>
    <x v="1"/>
    <x v="0"/>
    <x v="17"/>
    <x v="2"/>
    <n v="9787098"/>
    <x v="0"/>
  </r>
  <r>
    <x v="18"/>
    <x v="0"/>
    <x v="7"/>
    <x v="0"/>
    <n v="9646869"/>
    <x v="0"/>
  </r>
  <r>
    <x v="1"/>
    <x v="0"/>
    <x v="20"/>
    <x v="0"/>
    <n v="9635200"/>
    <x v="0"/>
  </r>
  <r>
    <x v="22"/>
    <x v="0"/>
    <x v="8"/>
    <x v="0"/>
    <n v="9565519"/>
    <x v="0"/>
  </r>
  <r>
    <x v="1"/>
    <x v="0"/>
    <x v="10"/>
    <x v="4"/>
    <n v="9480315"/>
    <x v="0"/>
  </r>
  <r>
    <x v="1"/>
    <x v="0"/>
    <x v="9"/>
    <x v="2"/>
    <n v="9345951"/>
    <x v="0"/>
  </r>
  <r>
    <x v="1"/>
    <x v="0"/>
    <x v="15"/>
    <x v="2"/>
    <n v="9324059"/>
    <x v="0"/>
  </r>
  <r>
    <x v="21"/>
    <x v="0"/>
    <x v="14"/>
    <x v="0"/>
    <n v="9300028"/>
    <x v="0"/>
  </r>
  <r>
    <x v="1"/>
    <x v="0"/>
    <x v="6"/>
    <x v="4"/>
    <n v="9169292"/>
    <x v="0"/>
  </r>
  <r>
    <x v="2"/>
    <x v="0"/>
    <x v="2"/>
    <x v="2"/>
    <n v="9163921"/>
    <x v="0"/>
  </r>
  <r>
    <x v="12"/>
    <x v="0"/>
    <x v="7"/>
    <x v="0"/>
    <n v="9091048"/>
    <x v="0"/>
  </r>
  <r>
    <x v="2"/>
    <x v="0"/>
    <x v="2"/>
    <x v="6"/>
    <n v="9080233"/>
    <x v="0"/>
  </r>
  <r>
    <x v="15"/>
    <x v="0"/>
    <x v="2"/>
    <x v="6"/>
    <n v="8971300"/>
    <x v="0"/>
  </r>
  <r>
    <x v="13"/>
    <x v="0"/>
    <x v="6"/>
    <x v="2"/>
    <n v="8925844"/>
    <x v="0"/>
  </r>
  <r>
    <x v="3"/>
    <x v="0"/>
    <x v="4"/>
    <x v="14"/>
    <n v="8885993"/>
    <x v="0"/>
  </r>
  <r>
    <x v="9"/>
    <x v="0"/>
    <x v="4"/>
    <x v="4"/>
    <n v="8884508"/>
    <x v="0"/>
  </r>
  <r>
    <x v="10"/>
    <x v="0"/>
    <x v="2"/>
    <x v="6"/>
    <n v="8883146"/>
    <x v="0"/>
  </r>
  <r>
    <x v="10"/>
    <x v="0"/>
    <x v="12"/>
    <x v="0"/>
    <n v="8814776"/>
    <x v="0"/>
  </r>
  <r>
    <x v="1"/>
    <x v="0"/>
    <x v="14"/>
    <x v="0"/>
    <n v="8793877"/>
    <x v="0"/>
  </r>
  <r>
    <x v="12"/>
    <x v="0"/>
    <x v="20"/>
    <x v="0"/>
    <n v="8727552"/>
    <x v="0"/>
  </r>
  <r>
    <x v="1"/>
    <x v="0"/>
    <x v="19"/>
    <x v="1"/>
    <n v="8722999"/>
    <x v="0"/>
  </r>
  <r>
    <x v="11"/>
    <x v="0"/>
    <x v="8"/>
    <x v="0"/>
    <n v="8575361"/>
    <x v="0"/>
  </r>
  <r>
    <x v="10"/>
    <x v="0"/>
    <x v="2"/>
    <x v="4"/>
    <n v="8397197"/>
    <x v="0"/>
  </r>
  <r>
    <x v="11"/>
    <x v="0"/>
    <x v="15"/>
    <x v="1"/>
    <n v="8319990"/>
    <x v="0"/>
  </r>
  <r>
    <x v="10"/>
    <x v="0"/>
    <x v="4"/>
    <x v="3"/>
    <n v="8143235"/>
    <x v="0"/>
  </r>
  <r>
    <x v="1"/>
    <x v="0"/>
    <x v="2"/>
    <x v="6"/>
    <n v="8134495"/>
    <x v="0"/>
  </r>
  <r>
    <x v="12"/>
    <x v="0"/>
    <x v="15"/>
    <x v="0"/>
    <n v="8130497"/>
    <x v="0"/>
  </r>
  <r>
    <x v="0"/>
    <x v="0"/>
    <x v="15"/>
    <x v="0"/>
    <n v="8102701"/>
    <x v="0"/>
  </r>
  <r>
    <x v="9"/>
    <x v="0"/>
    <x v="5"/>
    <x v="13"/>
    <n v="8061635"/>
    <x v="0"/>
  </r>
  <r>
    <x v="4"/>
    <x v="0"/>
    <x v="4"/>
    <x v="15"/>
    <n v="8017855"/>
    <x v="0"/>
  </r>
  <r>
    <x v="18"/>
    <x v="0"/>
    <x v="18"/>
    <x v="0"/>
    <n v="8003949"/>
    <x v="0"/>
  </r>
  <r>
    <x v="4"/>
    <x v="0"/>
    <x v="4"/>
    <x v="11"/>
    <n v="7916613"/>
    <x v="0"/>
  </r>
  <r>
    <x v="2"/>
    <x v="0"/>
    <x v="5"/>
    <x v="14"/>
    <n v="7848177"/>
    <x v="0"/>
  </r>
  <r>
    <x v="13"/>
    <x v="0"/>
    <x v="6"/>
    <x v="1"/>
    <n v="7786783"/>
    <x v="0"/>
  </r>
  <r>
    <x v="0"/>
    <x v="0"/>
    <x v="4"/>
    <x v="0"/>
    <n v="7768746"/>
    <x v="0"/>
  </r>
  <r>
    <x v="1"/>
    <x v="0"/>
    <x v="2"/>
    <x v="4"/>
    <n v="7734770"/>
    <x v="0"/>
  </r>
  <r>
    <x v="7"/>
    <x v="0"/>
    <x v="15"/>
    <x v="0"/>
    <n v="7707461"/>
    <x v="0"/>
  </r>
  <r>
    <x v="19"/>
    <x v="0"/>
    <x v="6"/>
    <x v="1"/>
    <n v="7694868"/>
    <x v="0"/>
  </r>
  <r>
    <x v="2"/>
    <x v="0"/>
    <x v="2"/>
    <x v="16"/>
    <n v="7652342"/>
    <x v="0"/>
  </r>
  <r>
    <x v="4"/>
    <x v="0"/>
    <x v="4"/>
    <x v="8"/>
    <n v="7592278"/>
    <x v="0"/>
  </r>
  <r>
    <x v="18"/>
    <x v="0"/>
    <x v="19"/>
    <x v="0"/>
    <n v="7572745"/>
    <x v="0"/>
  </r>
  <r>
    <x v="23"/>
    <x v="0"/>
    <x v="8"/>
    <x v="0"/>
    <n v="7572124"/>
    <x v="0"/>
  </r>
  <r>
    <x v="10"/>
    <x v="0"/>
    <x v="6"/>
    <x v="6"/>
    <n v="7435246"/>
    <x v="0"/>
  </r>
  <r>
    <x v="4"/>
    <x v="0"/>
    <x v="4"/>
    <x v="5"/>
    <n v="7340054"/>
    <x v="0"/>
  </r>
  <r>
    <x v="6"/>
    <x v="0"/>
    <x v="4"/>
    <x v="3"/>
    <n v="7310978"/>
    <x v="0"/>
  </r>
  <r>
    <x v="16"/>
    <x v="0"/>
    <x v="12"/>
    <x v="0"/>
    <n v="7303563"/>
    <x v="0"/>
  </r>
  <r>
    <x v="14"/>
    <x v="0"/>
    <x v="1"/>
    <x v="0"/>
    <n v="7287214"/>
    <x v="0"/>
  </r>
  <r>
    <x v="1"/>
    <x v="0"/>
    <x v="10"/>
    <x v="13"/>
    <n v="7278177"/>
    <x v="0"/>
  </r>
  <r>
    <x v="2"/>
    <x v="0"/>
    <x v="6"/>
    <x v="2"/>
    <n v="7269199"/>
    <x v="0"/>
  </r>
  <r>
    <x v="14"/>
    <x v="0"/>
    <x v="11"/>
    <x v="1"/>
    <n v="7197909"/>
    <x v="0"/>
  </r>
  <r>
    <x v="10"/>
    <x v="0"/>
    <x v="21"/>
    <x v="0"/>
    <n v="7192581"/>
    <x v="0"/>
  </r>
  <r>
    <x v="14"/>
    <x v="0"/>
    <x v="11"/>
    <x v="6"/>
    <n v="7188234"/>
    <x v="0"/>
  </r>
  <r>
    <x v="1"/>
    <x v="0"/>
    <x v="21"/>
    <x v="1"/>
    <n v="7138653"/>
    <x v="0"/>
  </r>
  <r>
    <x v="17"/>
    <x v="0"/>
    <x v="10"/>
    <x v="2"/>
    <n v="7033910"/>
    <x v="0"/>
  </r>
  <r>
    <x v="13"/>
    <x v="0"/>
    <x v="8"/>
    <x v="0"/>
    <n v="6914467"/>
    <x v="0"/>
  </r>
  <r>
    <x v="18"/>
    <x v="0"/>
    <x v="14"/>
    <x v="4"/>
    <n v="6883360"/>
    <x v="0"/>
  </r>
  <r>
    <x v="1"/>
    <x v="0"/>
    <x v="3"/>
    <x v="14"/>
    <n v="6851828"/>
    <x v="0"/>
  </r>
  <r>
    <x v="1"/>
    <x v="0"/>
    <x v="10"/>
    <x v="14"/>
    <n v="6814358"/>
    <x v="0"/>
  </r>
  <r>
    <x v="4"/>
    <x v="0"/>
    <x v="4"/>
    <x v="16"/>
    <n v="6810539"/>
    <x v="0"/>
  </r>
  <r>
    <x v="11"/>
    <x v="0"/>
    <x v="20"/>
    <x v="0"/>
    <n v="6765778"/>
    <x v="0"/>
  </r>
  <r>
    <x v="21"/>
    <x v="0"/>
    <x v="15"/>
    <x v="0"/>
    <n v="6746967"/>
    <x v="0"/>
  </r>
  <r>
    <x v="4"/>
    <x v="0"/>
    <x v="4"/>
    <x v="17"/>
    <n v="6739260"/>
    <x v="0"/>
  </r>
  <r>
    <x v="22"/>
    <x v="0"/>
    <x v="8"/>
    <x v="1"/>
    <n v="6716723"/>
    <x v="0"/>
  </r>
  <r>
    <x v="11"/>
    <x v="0"/>
    <x v="2"/>
    <x v="6"/>
    <n v="6674243"/>
    <x v="0"/>
  </r>
  <r>
    <x v="10"/>
    <x v="0"/>
    <x v="16"/>
    <x v="0"/>
    <n v="6623961"/>
    <x v="0"/>
  </r>
  <r>
    <x v="13"/>
    <x v="0"/>
    <x v="6"/>
    <x v="6"/>
    <n v="6617934"/>
    <x v="0"/>
  </r>
  <r>
    <x v="0"/>
    <x v="0"/>
    <x v="6"/>
    <x v="0"/>
    <n v="6598416"/>
    <x v="0"/>
  </r>
  <r>
    <x v="4"/>
    <x v="0"/>
    <x v="4"/>
    <x v="7"/>
    <n v="6577623"/>
    <x v="0"/>
  </r>
  <r>
    <x v="9"/>
    <x v="0"/>
    <x v="4"/>
    <x v="16"/>
    <n v="6547400"/>
    <x v="0"/>
  </r>
  <r>
    <x v="24"/>
    <x v="0"/>
    <x v="5"/>
    <x v="0"/>
    <n v="6521006"/>
    <x v="0"/>
  </r>
  <r>
    <x v="11"/>
    <x v="0"/>
    <x v="9"/>
    <x v="1"/>
    <n v="6510664"/>
    <x v="0"/>
  </r>
  <r>
    <x v="15"/>
    <x v="0"/>
    <x v="2"/>
    <x v="15"/>
    <n v="6504743"/>
    <x v="0"/>
  </r>
  <r>
    <x v="2"/>
    <x v="0"/>
    <x v="15"/>
    <x v="0"/>
    <n v="6400006"/>
    <x v="0"/>
  </r>
  <r>
    <x v="2"/>
    <x v="0"/>
    <x v="14"/>
    <x v="0"/>
    <n v="6389654"/>
    <x v="0"/>
  </r>
  <r>
    <x v="1"/>
    <x v="0"/>
    <x v="6"/>
    <x v="7"/>
    <n v="6373411"/>
    <x v="0"/>
  </r>
  <r>
    <x v="11"/>
    <x v="0"/>
    <x v="12"/>
    <x v="2"/>
    <n v="6366233"/>
    <x v="0"/>
  </r>
  <r>
    <x v="1"/>
    <x v="0"/>
    <x v="6"/>
    <x v="11"/>
    <n v="6296634"/>
    <x v="0"/>
  </r>
  <r>
    <x v="4"/>
    <x v="0"/>
    <x v="4"/>
    <x v="3"/>
    <n v="6296266"/>
    <x v="0"/>
  </r>
  <r>
    <x v="9"/>
    <x v="0"/>
    <x v="16"/>
    <x v="0"/>
    <n v="6283355"/>
    <x v="0"/>
  </r>
  <r>
    <x v="10"/>
    <x v="0"/>
    <x v="6"/>
    <x v="4"/>
    <n v="6242452"/>
    <x v="0"/>
  </r>
  <r>
    <x v="14"/>
    <x v="0"/>
    <x v="11"/>
    <x v="2"/>
    <n v="6227219"/>
    <x v="0"/>
  </r>
  <r>
    <x v="25"/>
    <x v="0"/>
    <x v="8"/>
    <x v="0"/>
    <n v="6169085"/>
    <x v="0"/>
  </r>
  <r>
    <x v="19"/>
    <x v="0"/>
    <x v="14"/>
    <x v="0"/>
    <n v="6139956"/>
    <x v="0"/>
  </r>
  <r>
    <x v="1"/>
    <x v="0"/>
    <x v="10"/>
    <x v="7"/>
    <n v="6135856"/>
    <x v="0"/>
  </r>
  <r>
    <x v="21"/>
    <x v="0"/>
    <x v="20"/>
    <x v="0"/>
    <n v="6126302"/>
    <x v="0"/>
  </r>
  <r>
    <x v="14"/>
    <x v="0"/>
    <x v="11"/>
    <x v="4"/>
    <n v="6100716"/>
    <x v="0"/>
  </r>
  <r>
    <x v="4"/>
    <x v="0"/>
    <x v="4"/>
    <x v="18"/>
    <n v="6098164"/>
    <x v="0"/>
  </r>
  <r>
    <x v="9"/>
    <x v="0"/>
    <x v="10"/>
    <x v="0"/>
    <n v="6000715"/>
    <x v="0"/>
  </r>
  <r>
    <x v="15"/>
    <x v="0"/>
    <x v="7"/>
    <x v="1"/>
    <n v="5981154"/>
    <x v="0"/>
  </r>
  <r>
    <x v="16"/>
    <x v="0"/>
    <x v="8"/>
    <x v="0"/>
    <n v="5957332"/>
    <x v="0"/>
  </r>
  <r>
    <x v="1"/>
    <x v="0"/>
    <x v="2"/>
    <x v="3"/>
    <n v="5931594"/>
    <x v="0"/>
  </r>
  <r>
    <x v="18"/>
    <x v="0"/>
    <x v="20"/>
    <x v="0"/>
    <n v="5764531"/>
    <x v="0"/>
  </r>
  <r>
    <x v="12"/>
    <x v="0"/>
    <x v="18"/>
    <x v="0"/>
    <n v="5739965"/>
    <x v="0"/>
  </r>
  <r>
    <x v="1"/>
    <x v="0"/>
    <x v="21"/>
    <x v="0"/>
    <n v="5691967"/>
    <x v="0"/>
  </r>
  <r>
    <x v="23"/>
    <x v="0"/>
    <x v="7"/>
    <x v="0"/>
    <n v="5688472"/>
    <x v="0"/>
  </r>
  <r>
    <x v="1"/>
    <x v="0"/>
    <x v="10"/>
    <x v="10"/>
    <n v="5659450"/>
    <x v="0"/>
  </r>
  <r>
    <x v="4"/>
    <x v="0"/>
    <x v="4"/>
    <x v="14"/>
    <n v="5644684"/>
    <x v="0"/>
  </r>
  <r>
    <x v="1"/>
    <x v="0"/>
    <x v="6"/>
    <x v="19"/>
    <n v="5617280"/>
    <x v="0"/>
  </r>
  <r>
    <x v="19"/>
    <x v="0"/>
    <x v="3"/>
    <x v="0"/>
    <n v="5554343"/>
    <x v="0"/>
  </r>
  <r>
    <x v="5"/>
    <x v="0"/>
    <x v="14"/>
    <x v="0"/>
    <n v="5514527"/>
    <x v="0"/>
  </r>
  <r>
    <x v="2"/>
    <x v="0"/>
    <x v="2"/>
    <x v="14"/>
    <n v="5508828"/>
    <x v="0"/>
  </r>
  <r>
    <x v="26"/>
    <x v="0"/>
    <x v="7"/>
    <x v="0"/>
    <n v="5482345"/>
    <x v="0"/>
  </r>
  <r>
    <x v="2"/>
    <x v="0"/>
    <x v="12"/>
    <x v="6"/>
    <n v="5445009"/>
    <x v="0"/>
  </r>
  <r>
    <x v="19"/>
    <x v="0"/>
    <x v="15"/>
    <x v="0"/>
    <n v="5411681"/>
    <x v="0"/>
  </r>
  <r>
    <x v="13"/>
    <x v="0"/>
    <x v="5"/>
    <x v="1"/>
    <n v="5400614"/>
    <x v="0"/>
  </r>
  <r>
    <x v="1"/>
    <x v="0"/>
    <x v="6"/>
    <x v="16"/>
    <n v="5372003"/>
    <x v="0"/>
  </r>
  <r>
    <x v="7"/>
    <x v="0"/>
    <x v="9"/>
    <x v="0"/>
    <n v="5354979"/>
    <x v="0"/>
  </r>
  <r>
    <x v="21"/>
    <x v="0"/>
    <x v="12"/>
    <x v="1"/>
    <n v="5336041"/>
    <x v="0"/>
  </r>
  <r>
    <x v="27"/>
    <x v="0"/>
    <x v="22"/>
    <x v="18"/>
    <n v="5314082"/>
    <x v="0"/>
  </r>
  <r>
    <x v="1"/>
    <x v="0"/>
    <x v="2"/>
    <x v="7"/>
    <n v="5290303"/>
    <x v="0"/>
  </r>
  <r>
    <x v="7"/>
    <x v="0"/>
    <x v="12"/>
    <x v="2"/>
    <n v="5268948"/>
    <x v="0"/>
  </r>
  <r>
    <x v="16"/>
    <x v="0"/>
    <x v="7"/>
    <x v="4"/>
    <n v="5193501"/>
    <x v="0"/>
  </r>
  <r>
    <x v="5"/>
    <x v="0"/>
    <x v="9"/>
    <x v="0"/>
    <n v="5150515"/>
    <x v="0"/>
  </r>
  <r>
    <x v="1"/>
    <x v="0"/>
    <x v="6"/>
    <x v="14"/>
    <n v="5134834"/>
    <x v="0"/>
  </r>
  <r>
    <x v="10"/>
    <x v="0"/>
    <x v="5"/>
    <x v="4"/>
    <n v="5129741"/>
    <x v="0"/>
  </r>
  <r>
    <x v="1"/>
    <x v="0"/>
    <x v="6"/>
    <x v="10"/>
    <n v="5108657"/>
    <x v="0"/>
  </r>
  <r>
    <x v="1"/>
    <x v="0"/>
    <x v="3"/>
    <x v="6"/>
    <n v="5103346"/>
    <x v="0"/>
  </r>
  <r>
    <x v="21"/>
    <x v="0"/>
    <x v="9"/>
    <x v="2"/>
    <n v="5095817"/>
    <x v="0"/>
  </r>
  <r>
    <x v="1"/>
    <x v="0"/>
    <x v="10"/>
    <x v="3"/>
    <n v="5080585"/>
    <x v="0"/>
  </r>
  <r>
    <x v="1"/>
    <x v="0"/>
    <x v="3"/>
    <x v="7"/>
    <n v="5045406"/>
    <x v="0"/>
  </r>
  <r>
    <x v="1"/>
    <x v="0"/>
    <x v="10"/>
    <x v="16"/>
    <n v="5035571"/>
    <x v="0"/>
  </r>
  <r>
    <x v="1"/>
    <x v="0"/>
    <x v="7"/>
    <x v="6"/>
    <n v="5029234"/>
    <x v="0"/>
  </r>
  <r>
    <x v="9"/>
    <x v="0"/>
    <x v="4"/>
    <x v="3"/>
    <n v="4995116"/>
    <x v="0"/>
  </r>
  <r>
    <x v="18"/>
    <x v="0"/>
    <x v="5"/>
    <x v="2"/>
    <n v="4914792"/>
    <x v="0"/>
  </r>
  <r>
    <x v="1"/>
    <x v="0"/>
    <x v="12"/>
    <x v="4"/>
    <n v="4893042"/>
    <x v="0"/>
  </r>
  <r>
    <x v="4"/>
    <x v="0"/>
    <x v="4"/>
    <x v="20"/>
    <n v="4862816"/>
    <x v="0"/>
  </r>
  <r>
    <x v="2"/>
    <x v="0"/>
    <x v="7"/>
    <x v="8"/>
    <n v="4847011"/>
    <x v="0"/>
  </r>
  <r>
    <x v="12"/>
    <x v="0"/>
    <x v="12"/>
    <x v="1"/>
    <n v="4815342"/>
    <x v="0"/>
  </r>
  <r>
    <x v="17"/>
    <x v="0"/>
    <x v="9"/>
    <x v="1"/>
    <n v="4812456"/>
    <x v="0"/>
  </r>
  <r>
    <x v="2"/>
    <x v="0"/>
    <x v="7"/>
    <x v="14"/>
    <n v="4777047"/>
    <x v="0"/>
  </r>
  <r>
    <x v="4"/>
    <x v="0"/>
    <x v="4"/>
    <x v="19"/>
    <n v="4773152"/>
    <x v="0"/>
  </r>
  <r>
    <x v="19"/>
    <x v="0"/>
    <x v="17"/>
    <x v="0"/>
    <n v="4772569"/>
    <x v="0"/>
  </r>
  <r>
    <x v="2"/>
    <x v="0"/>
    <x v="2"/>
    <x v="9"/>
    <n v="4743230"/>
    <x v="0"/>
  </r>
  <r>
    <x v="10"/>
    <x v="0"/>
    <x v="3"/>
    <x v="3"/>
    <n v="4733951"/>
    <x v="0"/>
  </r>
  <r>
    <x v="1"/>
    <x v="0"/>
    <x v="6"/>
    <x v="3"/>
    <n v="4729414"/>
    <x v="0"/>
  </r>
  <r>
    <x v="10"/>
    <x v="0"/>
    <x v="14"/>
    <x v="0"/>
    <n v="4692710"/>
    <x v="0"/>
  </r>
  <r>
    <x v="10"/>
    <x v="0"/>
    <x v="4"/>
    <x v="2"/>
    <n v="4643164"/>
    <x v="0"/>
  </r>
  <r>
    <x v="10"/>
    <x v="0"/>
    <x v="4"/>
    <x v="6"/>
    <n v="4601610"/>
    <x v="0"/>
  </r>
  <r>
    <x v="1"/>
    <x v="0"/>
    <x v="18"/>
    <x v="1"/>
    <n v="4596908"/>
    <x v="0"/>
  </r>
  <r>
    <x v="19"/>
    <x v="0"/>
    <x v="5"/>
    <x v="1"/>
    <n v="4561103"/>
    <x v="0"/>
  </r>
  <r>
    <x v="2"/>
    <x v="0"/>
    <x v="6"/>
    <x v="6"/>
    <n v="4517414"/>
    <x v="0"/>
  </r>
  <r>
    <x v="9"/>
    <x v="0"/>
    <x v="4"/>
    <x v="18"/>
    <n v="4508675"/>
    <x v="0"/>
  </r>
  <r>
    <x v="1"/>
    <x v="0"/>
    <x v="7"/>
    <x v="2"/>
    <n v="4507394"/>
    <x v="0"/>
  </r>
  <r>
    <x v="10"/>
    <x v="0"/>
    <x v="20"/>
    <x v="0"/>
    <n v="4464562"/>
    <x v="0"/>
  </r>
  <r>
    <x v="2"/>
    <x v="0"/>
    <x v="7"/>
    <x v="9"/>
    <n v="4457218"/>
    <x v="0"/>
  </r>
  <r>
    <x v="7"/>
    <x v="0"/>
    <x v="8"/>
    <x v="0"/>
    <n v="4447900"/>
    <x v="0"/>
  </r>
  <r>
    <x v="21"/>
    <x v="0"/>
    <x v="17"/>
    <x v="0"/>
    <n v="4433117"/>
    <x v="0"/>
  </r>
  <r>
    <x v="9"/>
    <x v="0"/>
    <x v="5"/>
    <x v="2"/>
    <n v="4379817"/>
    <x v="0"/>
  </r>
  <r>
    <x v="1"/>
    <x v="0"/>
    <x v="7"/>
    <x v="4"/>
    <n v="4376087"/>
    <x v="0"/>
  </r>
  <r>
    <x v="24"/>
    <x v="0"/>
    <x v="3"/>
    <x v="0"/>
    <n v="4362364"/>
    <x v="0"/>
  </r>
  <r>
    <x v="1"/>
    <x v="0"/>
    <x v="18"/>
    <x v="0"/>
    <n v="4355304"/>
    <x v="0"/>
  </r>
  <r>
    <x v="1"/>
    <x v="0"/>
    <x v="10"/>
    <x v="19"/>
    <n v="4341822"/>
    <x v="0"/>
  </r>
  <r>
    <x v="2"/>
    <x v="0"/>
    <x v="12"/>
    <x v="1"/>
    <n v="4339954"/>
    <x v="0"/>
  </r>
  <r>
    <x v="5"/>
    <x v="0"/>
    <x v="16"/>
    <x v="0"/>
    <n v="4302725"/>
    <x v="0"/>
  </r>
  <r>
    <x v="2"/>
    <x v="0"/>
    <x v="6"/>
    <x v="1"/>
    <n v="4297637"/>
    <x v="0"/>
  </r>
  <r>
    <x v="1"/>
    <x v="0"/>
    <x v="10"/>
    <x v="8"/>
    <n v="4287474"/>
    <x v="0"/>
  </r>
  <r>
    <x v="1"/>
    <x v="0"/>
    <x v="2"/>
    <x v="10"/>
    <n v="4226235"/>
    <x v="0"/>
  </r>
  <r>
    <x v="18"/>
    <x v="0"/>
    <x v="9"/>
    <x v="0"/>
    <n v="4225831"/>
    <x v="0"/>
  </r>
  <r>
    <x v="16"/>
    <x v="0"/>
    <x v="7"/>
    <x v="2"/>
    <n v="4220744"/>
    <x v="0"/>
  </r>
  <r>
    <x v="9"/>
    <x v="0"/>
    <x v="4"/>
    <x v="14"/>
    <n v="4129165"/>
    <x v="0"/>
  </r>
  <r>
    <x v="4"/>
    <x v="0"/>
    <x v="4"/>
    <x v="21"/>
    <n v="4125754"/>
    <x v="0"/>
  </r>
  <r>
    <x v="1"/>
    <x v="0"/>
    <x v="2"/>
    <x v="15"/>
    <n v="4087847"/>
    <x v="0"/>
  </r>
  <r>
    <x v="10"/>
    <x v="0"/>
    <x v="7"/>
    <x v="1"/>
    <n v="4030379"/>
    <x v="0"/>
  </r>
  <r>
    <x v="7"/>
    <x v="0"/>
    <x v="14"/>
    <x v="0"/>
    <n v="3995457"/>
    <x v="0"/>
  </r>
  <r>
    <x v="10"/>
    <x v="0"/>
    <x v="15"/>
    <x v="2"/>
    <n v="3965480"/>
    <x v="0"/>
  </r>
  <r>
    <x v="15"/>
    <x v="0"/>
    <x v="2"/>
    <x v="2"/>
    <n v="3958453"/>
    <x v="0"/>
  </r>
  <r>
    <x v="1"/>
    <x v="0"/>
    <x v="8"/>
    <x v="11"/>
    <n v="3931869"/>
    <x v="0"/>
  </r>
  <r>
    <x v="13"/>
    <x v="0"/>
    <x v="6"/>
    <x v="4"/>
    <n v="3896684"/>
    <x v="0"/>
  </r>
  <r>
    <x v="2"/>
    <x v="0"/>
    <x v="12"/>
    <x v="2"/>
    <n v="3876769"/>
    <x v="0"/>
  </r>
  <r>
    <x v="0"/>
    <x v="0"/>
    <x v="17"/>
    <x v="0"/>
    <n v="3869871"/>
    <x v="0"/>
  </r>
  <r>
    <x v="10"/>
    <x v="0"/>
    <x v="17"/>
    <x v="0"/>
    <n v="3851994"/>
    <x v="0"/>
  </r>
  <r>
    <x v="1"/>
    <x v="0"/>
    <x v="9"/>
    <x v="4"/>
    <n v="3844164"/>
    <x v="0"/>
  </r>
  <r>
    <x v="18"/>
    <x v="0"/>
    <x v="5"/>
    <x v="1"/>
    <n v="3839955"/>
    <x v="0"/>
  </r>
  <r>
    <x v="13"/>
    <x v="0"/>
    <x v="6"/>
    <x v="16"/>
    <n v="3838031"/>
    <x v="0"/>
  </r>
  <r>
    <x v="11"/>
    <x v="0"/>
    <x v="6"/>
    <x v="1"/>
    <n v="3807856"/>
    <x v="0"/>
  </r>
  <r>
    <x v="2"/>
    <x v="0"/>
    <x v="2"/>
    <x v="11"/>
    <n v="3786975"/>
    <x v="0"/>
  </r>
  <r>
    <x v="1"/>
    <x v="0"/>
    <x v="3"/>
    <x v="19"/>
    <n v="3729720"/>
    <x v="0"/>
  </r>
  <r>
    <x v="17"/>
    <x v="0"/>
    <x v="10"/>
    <x v="7"/>
    <n v="3726714"/>
    <x v="0"/>
  </r>
  <r>
    <x v="12"/>
    <x v="0"/>
    <x v="9"/>
    <x v="1"/>
    <n v="3713390"/>
    <x v="0"/>
  </r>
  <r>
    <x v="21"/>
    <x v="0"/>
    <x v="9"/>
    <x v="1"/>
    <n v="3679391"/>
    <x v="0"/>
  </r>
  <r>
    <x v="10"/>
    <x v="0"/>
    <x v="7"/>
    <x v="4"/>
    <n v="3664862"/>
    <x v="0"/>
  </r>
  <r>
    <x v="9"/>
    <x v="0"/>
    <x v="5"/>
    <x v="1"/>
    <n v="3652761"/>
    <x v="0"/>
  </r>
  <r>
    <x v="1"/>
    <x v="0"/>
    <x v="2"/>
    <x v="11"/>
    <n v="3619077"/>
    <x v="0"/>
  </r>
  <r>
    <x v="1"/>
    <x v="0"/>
    <x v="6"/>
    <x v="13"/>
    <n v="3580877"/>
    <x v="0"/>
  </r>
  <r>
    <x v="7"/>
    <x v="0"/>
    <x v="17"/>
    <x v="0"/>
    <n v="3580395"/>
    <x v="0"/>
  </r>
  <r>
    <x v="10"/>
    <x v="0"/>
    <x v="6"/>
    <x v="9"/>
    <n v="3577426"/>
    <x v="0"/>
  </r>
  <r>
    <x v="16"/>
    <x v="0"/>
    <x v="7"/>
    <x v="3"/>
    <n v="3574455"/>
    <x v="0"/>
  </r>
  <r>
    <x v="10"/>
    <x v="0"/>
    <x v="2"/>
    <x v="1"/>
    <n v="3572447"/>
    <x v="0"/>
  </r>
  <r>
    <x v="15"/>
    <x v="0"/>
    <x v="2"/>
    <x v="16"/>
    <n v="3565329"/>
    <x v="0"/>
  </r>
  <r>
    <x v="17"/>
    <x v="0"/>
    <x v="9"/>
    <x v="4"/>
    <n v="3500152"/>
    <x v="0"/>
  </r>
  <r>
    <x v="2"/>
    <x v="0"/>
    <x v="9"/>
    <x v="2"/>
    <n v="3498712"/>
    <x v="0"/>
  </r>
  <r>
    <x v="11"/>
    <x v="0"/>
    <x v="18"/>
    <x v="0"/>
    <n v="3469330"/>
    <x v="0"/>
  </r>
  <r>
    <x v="4"/>
    <x v="0"/>
    <x v="4"/>
    <x v="22"/>
    <n v="3462677"/>
    <x v="0"/>
  </r>
  <r>
    <x v="9"/>
    <x v="0"/>
    <x v="4"/>
    <x v="7"/>
    <n v="3440814"/>
    <x v="0"/>
  </r>
  <r>
    <x v="2"/>
    <x v="0"/>
    <x v="7"/>
    <x v="16"/>
    <n v="3439133"/>
    <x v="0"/>
  </r>
  <r>
    <x v="1"/>
    <x v="0"/>
    <x v="2"/>
    <x v="13"/>
    <n v="3426131"/>
    <x v="0"/>
  </r>
  <r>
    <x v="1"/>
    <x v="0"/>
    <x v="2"/>
    <x v="16"/>
    <n v="3407196"/>
    <x v="0"/>
  </r>
  <r>
    <x v="1"/>
    <x v="0"/>
    <x v="12"/>
    <x v="6"/>
    <n v="3402749"/>
    <x v="0"/>
  </r>
  <r>
    <x v="1"/>
    <x v="0"/>
    <x v="16"/>
    <x v="0"/>
    <n v="3392380"/>
    <x v="0"/>
  </r>
  <r>
    <x v="13"/>
    <x v="0"/>
    <x v="17"/>
    <x v="0"/>
    <n v="3374006"/>
    <x v="0"/>
  </r>
  <r>
    <x v="19"/>
    <x v="0"/>
    <x v="6"/>
    <x v="2"/>
    <n v="3372629"/>
    <x v="0"/>
  </r>
  <r>
    <x v="1"/>
    <x v="0"/>
    <x v="3"/>
    <x v="18"/>
    <n v="3358390"/>
    <x v="0"/>
  </r>
  <r>
    <x v="21"/>
    <x v="0"/>
    <x v="18"/>
    <x v="0"/>
    <n v="3356846"/>
    <x v="0"/>
  </r>
  <r>
    <x v="11"/>
    <x v="0"/>
    <x v="17"/>
    <x v="2"/>
    <n v="3355033"/>
    <x v="0"/>
  </r>
  <r>
    <x v="1"/>
    <x v="0"/>
    <x v="3"/>
    <x v="13"/>
    <n v="3345087"/>
    <x v="0"/>
  </r>
  <r>
    <x v="11"/>
    <x v="0"/>
    <x v="6"/>
    <x v="2"/>
    <n v="3311007"/>
    <x v="0"/>
  </r>
  <r>
    <x v="1"/>
    <x v="0"/>
    <x v="14"/>
    <x v="4"/>
    <n v="3308586"/>
    <x v="0"/>
  </r>
  <r>
    <x v="11"/>
    <x v="0"/>
    <x v="5"/>
    <x v="1"/>
    <n v="3295701"/>
    <x v="0"/>
  </r>
  <r>
    <x v="1"/>
    <x v="0"/>
    <x v="8"/>
    <x v="0"/>
    <n v="3292226"/>
    <x v="0"/>
  </r>
  <r>
    <x v="19"/>
    <x v="0"/>
    <x v="13"/>
    <x v="0"/>
    <n v="3289928"/>
    <x v="0"/>
  </r>
  <r>
    <x v="1"/>
    <x v="0"/>
    <x v="10"/>
    <x v="5"/>
    <n v="3262847"/>
    <x v="0"/>
  </r>
  <r>
    <x v="21"/>
    <x v="0"/>
    <x v="14"/>
    <x v="14"/>
    <n v="3228225"/>
    <x v="0"/>
  </r>
  <r>
    <x v="2"/>
    <x v="0"/>
    <x v="17"/>
    <x v="0"/>
    <n v="3226830"/>
    <x v="0"/>
  </r>
  <r>
    <x v="11"/>
    <x v="0"/>
    <x v="2"/>
    <x v="1"/>
    <n v="3213991"/>
    <x v="0"/>
  </r>
  <r>
    <x v="10"/>
    <x v="0"/>
    <x v="9"/>
    <x v="0"/>
    <n v="3193331"/>
    <x v="0"/>
  </r>
  <r>
    <x v="18"/>
    <x v="0"/>
    <x v="12"/>
    <x v="1"/>
    <n v="3180470"/>
    <x v="0"/>
  </r>
  <r>
    <x v="21"/>
    <x v="0"/>
    <x v="12"/>
    <x v="0"/>
    <n v="3163157"/>
    <x v="0"/>
  </r>
  <r>
    <x v="1"/>
    <x v="0"/>
    <x v="10"/>
    <x v="18"/>
    <n v="3145711"/>
    <x v="0"/>
  </r>
  <r>
    <x v="1"/>
    <x v="0"/>
    <x v="12"/>
    <x v="2"/>
    <n v="3142997"/>
    <x v="0"/>
  </r>
  <r>
    <x v="2"/>
    <x v="0"/>
    <x v="10"/>
    <x v="0"/>
    <n v="3135418"/>
    <x v="0"/>
  </r>
  <r>
    <x v="2"/>
    <x v="0"/>
    <x v="2"/>
    <x v="8"/>
    <n v="3130120"/>
    <x v="0"/>
  </r>
  <r>
    <x v="7"/>
    <x v="0"/>
    <x v="22"/>
    <x v="0"/>
    <n v="3118809"/>
    <x v="0"/>
  </r>
  <r>
    <x v="1"/>
    <x v="0"/>
    <x v="15"/>
    <x v="6"/>
    <n v="3089046"/>
    <x v="0"/>
  </r>
  <r>
    <x v="16"/>
    <x v="0"/>
    <x v="7"/>
    <x v="11"/>
    <n v="3065958"/>
    <x v="0"/>
  </r>
  <r>
    <x v="17"/>
    <x v="0"/>
    <x v="10"/>
    <x v="4"/>
    <n v="3010950"/>
    <x v="0"/>
  </r>
  <r>
    <x v="10"/>
    <x v="0"/>
    <x v="18"/>
    <x v="0"/>
    <n v="2959289"/>
    <x v="0"/>
  </r>
  <r>
    <x v="1"/>
    <x v="0"/>
    <x v="9"/>
    <x v="6"/>
    <n v="2952473"/>
    <x v="0"/>
  </r>
  <r>
    <x v="11"/>
    <x v="0"/>
    <x v="15"/>
    <x v="2"/>
    <n v="2950319"/>
    <x v="0"/>
  </r>
  <r>
    <x v="19"/>
    <x v="0"/>
    <x v="9"/>
    <x v="0"/>
    <n v="2934285"/>
    <x v="0"/>
  </r>
  <r>
    <x v="2"/>
    <x v="0"/>
    <x v="7"/>
    <x v="11"/>
    <n v="2907238"/>
    <x v="0"/>
  </r>
  <r>
    <x v="9"/>
    <x v="0"/>
    <x v="4"/>
    <x v="21"/>
    <n v="2905672"/>
    <x v="0"/>
  </r>
  <r>
    <x v="13"/>
    <x v="0"/>
    <x v="5"/>
    <x v="2"/>
    <n v="2901019"/>
    <x v="0"/>
  </r>
  <r>
    <x v="1"/>
    <x v="0"/>
    <x v="8"/>
    <x v="18"/>
    <n v="2885897"/>
    <x v="0"/>
  </r>
  <r>
    <x v="18"/>
    <x v="0"/>
    <x v="5"/>
    <x v="4"/>
    <n v="2879397"/>
    <x v="0"/>
  </r>
  <r>
    <x v="1"/>
    <x v="0"/>
    <x v="5"/>
    <x v="14"/>
    <n v="2852560"/>
    <x v="0"/>
  </r>
  <r>
    <x v="7"/>
    <x v="0"/>
    <x v="19"/>
    <x v="0"/>
    <n v="2837971"/>
    <x v="0"/>
  </r>
  <r>
    <x v="13"/>
    <x v="0"/>
    <x v="6"/>
    <x v="15"/>
    <n v="2828802"/>
    <x v="0"/>
  </r>
  <r>
    <x v="11"/>
    <x v="0"/>
    <x v="6"/>
    <x v="11"/>
    <n v="2827991"/>
    <x v="0"/>
  </r>
  <r>
    <x v="10"/>
    <x v="0"/>
    <x v="4"/>
    <x v="4"/>
    <n v="2812698"/>
    <x v="0"/>
  </r>
  <r>
    <x v="12"/>
    <x v="0"/>
    <x v="5"/>
    <x v="2"/>
    <n v="2808550"/>
    <x v="0"/>
  </r>
  <r>
    <x v="18"/>
    <x v="0"/>
    <x v="15"/>
    <x v="0"/>
    <n v="2782831"/>
    <x v="0"/>
  </r>
  <r>
    <x v="13"/>
    <x v="0"/>
    <x v="17"/>
    <x v="1"/>
    <n v="2759066"/>
    <x v="0"/>
  </r>
  <r>
    <x v="1"/>
    <x v="0"/>
    <x v="10"/>
    <x v="15"/>
    <n v="2748598"/>
    <x v="0"/>
  </r>
  <r>
    <x v="21"/>
    <x v="0"/>
    <x v="18"/>
    <x v="2"/>
    <n v="2739774"/>
    <x v="0"/>
  </r>
  <r>
    <x v="10"/>
    <x v="0"/>
    <x v="3"/>
    <x v="1"/>
    <n v="2738458"/>
    <x v="0"/>
  </r>
  <r>
    <x v="10"/>
    <x v="0"/>
    <x v="7"/>
    <x v="6"/>
    <n v="2734568"/>
    <x v="0"/>
  </r>
  <r>
    <x v="10"/>
    <x v="0"/>
    <x v="10"/>
    <x v="0"/>
    <n v="2718454"/>
    <x v="0"/>
  </r>
  <r>
    <x v="1"/>
    <x v="0"/>
    <x v="8"/>
    <x v="2"/>
    <n v="2717409"/>
    <x v="0"/>
  </r>
  <r>
    <x v="22"/>
    <x v="0"/>
    <x v="8"/>
    <x v="2"/>
    <n v="2689095"/>
    <x v="0"/>
  </r>
  <r>
    <x v="16"/>
    <x v="0"/>
    <x v="12"/>
    <x v="1"/>
    <n v="2685251"/>
    <x v="0"/>
  </r>
  <r>
    <x v="7"/>
    <x v="0"/>
    <x v="12"/>
    <x v="1"/>
    <n v="2675599"/>
    <x v="0"/>
  </r>
  <r>
    <x v="10"/>
    <x v="0"/>
    <x v="5"/>
    <x v="9"/>
    <n v="2664993"/>
    <x v="0"/>
  </r>
  <r>
    <x v="5"/>
    <x v="0"/>
    <x v="10"/>
    <x v="0"/>
    <n v="2661305"/>
    <x v="0"/>
  </r>
  <r>
    <x v="2"/>
    <x v="0"/>
    <x v="7"/>
    <x v="7"/>
    <n v="2652246"/>
    <x v="0"/>
  </r>
  <r>
    <x v="0"/>
    <x v="0"/>
    <x v="18"/>
    <x v="2"/>
    <n v="2630095"/>
    <x v="0"/>
  </r>
  <r>
    <x v="2"/>
    <x v="0"/>
    <x v="12"/>
    <x v="3"/>
    <n v="2579077"/>
    <x v="0"/>
  </r>
  <r>
    <x v="18"/>
    <x v="0"/>
    <x v="14"/>
    <x v="1"/>
    <n v="2578734"/>
    <x v="0"/>
  </r>
  <r>
    <x v="1"/>
    <x v="0"/>
    <x v="16"/>
    <x v="2"/>
    <n v="2559742"/>
    <x v="0"/>
  </r>
  <r>
    <x v="1"/>
    <x v="0"/>
    <x v="10"/>
    <x v="11"/>
    <n v="2557224"/>
    <x v="0"/>
  </r>
  <r>
    <x v="9"/>
    <x v="0"/>
    <x v="4"/>
    <x v="8"/>
    <n v="2543383"/>
    <x v="0"/>
  </r>
  <r>
    <x v="18"/>
    <x v="0"/>
    <x v="7"/>
    <x v="1"/>
    <n v="2541969"/>
    <x v="0"/>
  </r>
  <r>
    <x v="9"/>
    <x v="0"/>
    <x v="4"/>
    <x v="17"/>
    <n v="2541184"/>
    <x v="0"/>
  </r>
  <r>
    <x v="15"/>
    <x v="0"/>
    <x v="12"/>
    <x v="0"/>
    <n v="2539120"/>
    <x v="0"/>
  </r>
  <r>
    <x v="12"/>
    <x v="0"/>
    <x v="12"/>
    <x v="2"/>
    <n v="2531534"/>
    <x v="0"/>
  </r>
  <r>
    <x v="13"/>
    <x v="0"/>
    <x v="17"/>
    <x v="6"/>
    <n v="2505322"/>
    <x v="0"/>
  </r>
  <r>
    <x v="1"/>
    <x v="0"/>
    <x v="17"/>
    <x v="6"/>
    <n v="2502199"/>
    <x v="0"/>
  </r>
  <r>
    <x v="9"/>
    <x v="0"/>
    <x v="4"/>
    <x v="20"/>
    <n v="2495430"/>
    <x v="0"/>
  </r>
  <r>
    <x v="2"/>
    <x v="0"/>
    <x v="12"/>
    <x v="4"/>
    <n v="2495300"/>
    <x v="0"/>
  </r>
  <r>
    <x v="11"/>
    <x v="0"/>
    <x v="6"/>
    <x v="4"/>
    <n v="2494848"/>
    <x v="0"/>
  </r>
  <r>
    <x v="11"/>
    <x v="0"/>
    <x v="2"/>
    <x v="11"/>
    <n v="2476703"/>
    <x v="0"/>
  </r>
  <r>
    <x v="1"/>
    <x v="0"/>
    <x v="2"/>
    <x v="19"/>
    <n v="2471710"/>
    <x v="0"/>
  </r>
  <r>
    <x v="1"/>
    <x v="0"/>
    <x v="20"/>
    <x v="6"/>
    <n v="2464559"/>
    <x v="0"/>
  </r>
  <r>
    <x v="10"/>
    <x v="0"/>
    <x v="2"/>
    <x v="18"/>
    <n v="2449926"/>
    <x v="0"/>
  </r>
  <r>
    <x v="1"/>
    <x v="0"/>
    <x v="5"/>
    <x v="6"/>
    <n v="2436267"/>
    <x v="0"/>
  </r>
  <r>
    <x v="2"/>
    <x v="0"/>
    <x v="20"/>
    <x v="0"/>
    <n v="2427916"/>
    <x v="0"/>
  </r>
  <r>
    <x v="21"/>
    <x v="0"/>
    <x v="17"/>
    <x v="14"/>
    <n v="2423893"/>
    <x v="0"/>
  </r>
  <r>
    <x v="19"/>
    <x v="0"/>
    <x v="20"/>
    <x v="0"/>
    <n v="2421913"/>
    <x v="0"/>
  </r>
  <r>
    <x v="2"/>
    <x v="0"/>
    <x v="2"/>
    <x v="15"/>
    <n v="2405597"/>
    <x v="0"/>
  </r>
  <r>
    <x v="14"/>
    <x v="0"/>
    <x v="11"/>
    <x v="14"/>
    <n v="2398732"/>
    <x v="0"/>
  </r>
  <r>
    <x v="18"/>
    <x v="0"/>
    <x v="6"/>
    <x v="1"/>
    <n v="2362326"/>
    <x v="0"/>
  </r>
  <r>
    <x v="13"/>
    <x v="0"/>
    <x v="6"/>
    <x v="14"/>
    <n v="2361515"/>
    <x v="0"/>
  </r>
  <r>
    <x v="9"/>
    <x v="0"/>
    <x v="4"/>
    <x v="23"/>
    <n v="2343774"/>
    <x v="0"/>
  </r>
  <r>
    <x v="19"/>
    <x v="0"/>
    <x v="6"/>
    <x v="6"/>
    <n v="2331027"/>
    <x v="0"/>
  </r>
  <r>
    <x v="12"/>
    <x v="0"/>
    <x v="7"/>
    <x v="1"/>
    <n v="2326516"/>
    <x v="0"/>
  </r>
  <r>
    <x v="1"/>
    <x v="0"/>
    <x v="10"/>
    <x v="21"/>
    <n v="2317769"/>
    <x v="0"/>
  </r>
  <r>
    <x v="4"/>
    <x v="0"/>
    <x v="4"/>
    <x v="13"/>
    <n v="2302057"/>
    <x v="0"/>
  </r>
  <r>
    <x v="1"/>
    <x v="0"/>
    <x v="14"/>
    <x v="2"/>
    <n v="2300120"/>
    <x v="0"/>
  </r>
  <r>
    <x v="10"/>
    <x v="0"/>
    <x v="7"/>
    <x v="2"/>
    <n v="2293153"/>
    <x v="0"/>
  </r>
  <r>
    <x v="24"/>
    <x v="0"/>
    <x v="5"/>
    <x v="1"/>
    <n v="2290782"/>
    <x v="0"/>
  </r>
  <r>
    <x v="1"/>
    <x v="0"/>
    <x v="10"/>
    <x v="9"/>
    <n v="2266941"/>
    <x v="0"/>
  </r>
  <r>
    <x v="1"/>
    <x v="0"/>
    <x v="5"/>
    <x v="8"/>
    <n v="2253665"/>
    <x v="0"/>
  </r>
  <r>
    <x v="4"/>
    <x v="0"/>
    <x v="4"/>
    <x v="24"/>
    <n v="2251726"/>
    <x v="0"/>
  </r>
  <r>
    <x v="10"/>
    <x v="0"/>
    <x v="7"/>
    <x v="18"/>
    <n v="2240064"/>
    <x v="0"/>
  </r>
  <r>
    <x v="1"/>
    <x v="0"/>
    <x v="3"/>
    <x v="25"/>
    <n v="2236234"/>
    <x v="0"/>
  </r>
  <r>
    <x v="0"/>
    <x v="0"/>
    <x v="5"/>
    <x v="3"/>
    <n v="2224197"/>
    <x v="0"/>
  </r>
  <r>
    <x v="18"/>
    <x v="0"/>
    <x v="12"/>
    <x v="4"/>
    <n v="2211213"/>
    <x v="0"/>
  </r>
  <r>
    <x v="2"/>
    <x v="0"/>
    <x v="5"/>
    <x v="2"/>
    <n v="2209954"/>
    <x v="0"/>
  </r>
  <r>
    <x v="1"/>
    <x v="0"/>
    <x v="3"/>
    <x v="22"/>
    <n v="2178788"/>
    <x v="0"/>
  </r>
  <r>
    <x v="9"/>
    <x v="0"/>
    <x v="5"/>
    <x v="6"/>
    <n v="2172063"/>
    <x v="0"/>
  </r>
  <r>
    <x v="6"/>
    <x v="0"/>
    <x v="10"/>
    <x v="0"/>
    <n v="2169242"/>
    <x v="0"/>
  </r>
  <r>
    <x v="2"/>
    <x v="0"/>
    <x v="2"/>
    <x v="5"/>
    <n v="2166846"/>
    <x v="0"/>
  </r>
  <r>
    <x v="10"/>
    <x v="0"/>
    <x v="15"/>
    <x v="1"/>
    <n v="2161859"/>
    <x v="0"/>
  </r>
  <r>
    <x v="1"/>
    <x v="0"/>
    <x v="2"/>
    <x v="14"/>
    <n v="2138730"/>
    <x v="0"/>
  </r>
  <r>
    <x v="1"/>
    <x v="0"/>
    <x v="9"/>
    <x v="3"/>
    <n v="2129043"/>
    <x v="0"/>
  </r>
  <r>
    <x v="12"/>
    <x v="0"/>
    <x v="14"/>
    <x v="0"/>
    <n v="2121217"/>
    <x v="0"/>
  </r>
  <r>
    <x v="18"/>
    <x v="0"/>
    <x v="17"/>
    <x v="1"/>
    <n v="2115791"/>
    <x v="0"/>
  </r>
  <r>
    <x v="1"/>
    <x v="0"/>
    <x v="15"/>
    <x v="14"/>
    <n v="2115425"/>
    <x v="0"/>
  </r>
  <r>
    <x v="10"/>
    <x v="0"/>
    <x v="12"/>
    <x v="1"/>
    <n v="2106965"/>
    <x v="0"/>
  </r>
  <r>
    <x v="1"/>
    <x v="0"/>
    <x v="9"/>
    <x v="14"/>
    <n v="2105241"/>
    <x v="0"/>
  </r>
  <r>
    <x v="18"/>
    <x v="0"/>
    <x v="7"/>
    <x v="4"/>
    <n v="2101046"/>
    <x v="0"/>
  </r>
  <r>
    <x v="1"/>
    <x v="0"/>
    <x v="15"/>
    <x v="7"/>
    <n v="2099181"/>
    <x v="0"/>
  </r>
  <r>
    <x v="4"/>
    <x v="0"/>
    <x v="4"/>
    <x v="26"/>
    <n v="2096228"/>
    <x v="0"/>
  </r>
  <r>
    <x v="13"/>
    <x v="0"/>
    <x v="7"/>
    <x v="0"/>
    <n v="2079534"/>
    <x v="0"/>
  </r>
  <r>
    <x v="1"/>
    <x v="0"/>
    <x v="5"/>
    <x v="10"/>
    <n v="2074545"/>
    <x v="0"/>
  </r>
  <r>
    <x v="1"/>
    <x v="0"/>
    <x v="10"/>
    <x v="20"/>
    <n v="2070033"/>
    <x v="0"/>
  </r>
  <r>
    <x v="13"/>
    <x v="0"/>
    <x v="6"/>
    <x v="3"/>
    <n v="2069710"/>
    <x v="0"/>
  </r>
  <r>
    <x v="16"/>
    <x v="0"/>
    <x v="7"/>
    <x v="21"/>
    <n v="2058220"/>
    <x v="0"/>
  </r>
  <r>
    <x v="14"/>
    <x v="0"/>
    <x v="10"/>
    <x v="0"/>
    <n v="2054775"/>
    <x v="0"/>
  </r>
  <r>
    <x v="1"/>
    <x v="0"/>
    <x v="7"/>
    <x v="11"/>
    <n v="2042134"/>
    <x v="0"/>
  </r>
  <r>
    <x v="1"/>
    <x v="0"/>
    <x v="15"/>
    <x v="19"/>
    <n v="2035923"/>
    <x v="0"/>
  </r>
  <r>
    <x v="2"/>
    <x v="0"/>
    <x v="7"/>
    <x v="5"/>
    <n v="2031986"/>
    <x v="0"/>
  </r>
  <r>
    <x v="13"/>
    <x v="0"/>
    <x v="5"/>
    <x v="13"/>
    <n v="2005884"/>
    <x v="0"/>
  </r>
  <r>
    <x v="15"/>
    <x v="0"/>
    <x v="7"/>
    <x v="3"/>
    <n v="2002392"/>
    <x v="0"/>
  </r>
  <r>
    <x v="16"/>
    <x v="0"/>
    <x v="12"/>
    <x v="2"/>
    <n v="1983597"/>
    <x v="0"/>
  </r>
  <r>
    <x v="11"/>
    <x v="0"/>
    <x v="2"/>
    <x v="16"/>
    <n v="1978845"/>
    <x v="0"/>
  </r>
  <r>
    <x v="1"/>
    <x v="0"/>
    <x v="20"/>
    <x v="2"/>
    <n v="1975890"/>
    <x v="0"/>
  </r>
  <r>
    <x v="1"/>
    <x v="0"/>
    <x v="5"/>
    <x v="7"/>
    <n v="1948574"/>
    <x v="0"/>
  </r>
  <r>
    <x v="1"/>
    <x v="0"/>
    <x v="14"/>
    <x v="6"/>
    <n v="1917441"/>
    <x v="0"/>
  </r>
  <r>
    <x v="2"/>
    <x v="0"/>
    <x v="5"/>
    <x v="4"/>
    <n v="1903802"/>
    <x v="0"/>
  </r>
  <r>
    <x v="9"/>
    <x v="0"/>
    <x v="5"/>
    <x v="4"/>
    <n v="1899130"/>
    <x v="0"/>
  </r>
  <r>
    <x v="4"/>
    <x v="0"/>
    <x v="4"/>
    <x v="27"/>
    <n v="1898637"/>
    <x v="0"/>
  </r>
  <r>
    <x v="12"/>
    <x v="0"/>
    <x v="18"/>
    <x v="2"/>
    <n v="1895296"/>
    <x v="0"/>
  </r>
  <r>
    <x v="7"/>
    <x v="0"/>
    <x v="20"/>
    <x v="0"/>
    <n v="1891410"/>
    <x v="0"/>
  </r>
  <r>
    <x v="11"/>
    <x v="0"/>
    <x v="12"/>
    <x v="4"/>
    <n v="1886198"/>
    <x v="0"/>
  </r>
  <r>
    <x v="0"/>
    <x v="0"/>
    <x v="4"/>
    <x v="3"/>
    <n v="1872649"/>
    <x v="0"/>
  </r>
  <r>
    <x v="12"/>
    <x v="0"/>
    <x v="9"/>
    <x v="4"/>
    <n v="1869973"/>
    <x v="0"/>
  </r>
  <r>
    <x v="0"/>
    <x v="0"/>
    <x v="15"/>
    <x v="3"/>
    <n v="1863052"/>
    <x v="0"/>
  </r>
  <r>
    <x v="21"/>
    <x v="0"/>
    <x v="14"/>
    <x v="6"/>
    <n v="1862812"/>
    <x v="0"/>
  </r>
  <r>
    <x v="13"/>
    <x v="0"/>
    <x v="6"/>
    <x v="19"/>
    <n v="1860035"/>
    <x v="0"/>
  </r>
  <r>
    <x v="16"/>
    <x v="0"/>
    <x v="7"/>
    <x v="6"/>
    <n v="1830784"/>
    <x v="0"/>
  </r>
  <r>
    <x v="9"/>
    <x v="0"/>
    <x v="4"/>
    <x v="11"/>
    <n v="1823486"/>
    <x v="0"/>
  </r>
  <r>
    <x v="10"/>
    <x v="0"/>
    <x v="9"/>
    <x v="9"/>
    <n v="1811855"/>
    <x v="0"/>
  </r>
  <r>
    <x v="11"/>
    <x v="0"/>
    <x v="2"/>
    <x v="2"/>
    <n v="1811307"/>
    <x v="0"/>
  </r>
  <r>
    <x v="2"/>
    <x v="0"/>
    <x v="2"/>
    <x v="3"/>
    <n v="1806352"/>
    <x v="0"/>
  </r>
  <r>
    <x v="11"/>
    <x v="0"/>
    <x v="13"/>
    <x v="0"/>
    <n v="1804388"/>
    <x v="0"/>
  </r>
  <r>
    <x v="10"/>
    <x v="0"/>
    <x v="21"/>
    <x v="2"/>
    <n v="1783139"/>
    <x v="0"/>
  </r>
  <r>
    <x v="9"/>
    <x v="0"/>
    <x v="16"/>
    <x v="13"/>
    <n v="1755181"/>
    <x v="0"/>
  </r>
  <r>
    <x v="12"/>
    <x v="0"/>
    <x v="5"/>
    <x v="1"/>
    <n v="1750936"/>
    <x v="0"/>
  </r>
  <r>
    <x v="14"/>
    <x v="0"/>
    <x v="1"/>
    <x v="1"/>
    <n v="1750461"/>
    <x v="0"/>
  </r>
  <r>
    <x v="1"/>
    <x v="0"/>
    <x v="6"/>
    <x v="15"/>
    <n v="1747523"/>
    <x v="0"/>
  </r>
  <r>
    <x v="10"/>
    <x v="0"/>
    <x v="5"/>
    <x v="1"/>
    <n v="1742736"/>
    <x v="0"/>
  </r>
  <r>
    <x v="13"/>
    <x v="0"/>
    <x v="5"/>
    <x v="16"/>
    <n v="1739450"/>
    <x v="0"/>
  </r>
  <r>
    <x v="1"/>
    <x v="0"/>
    <x v="2"/>
    <x v="21"/>
    <n v="1717979"/>
    <x v="0"/>
  </r>
  <r>
    <x v="1"/>
    <x v="0"/>
    <x v="7"/>
    <x v="10"/>
    <n v="1714923"/>
    <x v="0"/>
  </r>
  <r>
    <x v="1"/>
    <x v="0"/>
    <x v="6"/>
    <x v="25"/>
    <n v="1707967"/>
    <x v="0"/>
  </r>
  <r>
    <x v="12"/>
    <x v="0"/>
    <x v="17"/>
    <x v="1"/>
    <n v="1707376"/>
    <x v="0"/>
  </r>
  <r>
    <x v="2"/>
    <x v="0"/>
    <x v="9"/>
    <x v="4"/>
    <n v="1701970"/>
    <x v="0"/>
  </r>
  <r>
    <x v="1"/>
    <x v="0"/>
    <x v="17"/>
    <x v="14"/>
    <n v="1696130"/>
    <x v="0"/>
  </r>
  <r>
    <x v="13"/>
    <x v="0"/>
    <x v="2"/>
    <x v="0"/>
    <n v="1694618"/>
    <x v="0"/>
  </r>
  <r>
    <x v="1"/>
    <x v="0"/>
    <x v="3"/>
    <x v="16"/>
    <n v="1692340"/>
    <x v="0"/>
  </r>
  <r>
    <x v="11"/>
    <x v="0"/>
    <x v="14"/>
    <x v="1"/>
    <n v="1685050"/>
    <x v="0"/>
  </r>
  <r>
    <x v="1"/>
    <x v="0"/>
    <x v="5"/>
    <x v="19"/>
    <n v="1678861"/>
    <x v="0"/>
  </r>
  <r>
    <x v="10"/>
    <x v="0"/>
    <x v="12"/>
    <x v="4"/>
    <n v="1670793"/>
    <x v="0"/>
  </r>
  <r>
    <x v="1"/>
    <x v="0"/>
    <x v="9"/>
    <x v="19"/>
    <n v="1661291"/>
    <x v="0"/>
  </r>
  <r>
    <x v="20"/>
    <x v="0"/>
    <x v="12"/>
    <x v="0"/>
    <n v="1657266"/>
    <x v="0"/>
  </r>
  <r>
    <x v="15"/>
    <x v="0"/>
    <x v="7"/>
    <x v="2"/>
    <n v="1636600"/>
    <x v="0"/>
  </r>
  <r>
    <x v="19"/>
    <x v="0"/>
    <x v="6"/>
    <x v="7"/>
    <n v="1631551"/>
    <x v="0"/>
  </r>
  <r>
    <x v="1"/>
    <x v="0"/>
    <x v="10"/>
    <x v="22"/>
    <n v="1631017"/>
    <x v="0"/>
  </r>
  <r>
    <x v="1"/>
    <x v="0"/>
    <x v="5"/>
    <x v="3"/>
    <n v="1630738"/>
    <x v="0"/>
  </r>
  <r>
    <x v="1"/>
    <x v="0"/>
    <x v="9"/>
    <x v="11"/>
    <n v="1630274"/>
    <x v="0"/>
  </r>
  <r>
    <x v="1"/>
    <x v="0"/>
    <x v="9"/>
    <x v="20"/>
    <n v="1627427"/>
    <x v="0"/>
  </r>
  <r>
    <x v="16"/>
    <x v="0"/>
    <x v="7"/>
    <x v="15"/>
    <n v="1624611"/>
    <x v="0"/>
  </r>
  <r>
    <x v="10"/>
    <x v="0"/>
    <x v="2"/>
    <x v="19"/>
    <n v="1611511"/>
    <x v="0"/>
  </r>
  <r>
    <x v="13"/>
    <x v="0"/>
    <x v="5"/>
    <x v="15"/>
    <n v="1607867"/>
    <x v="0"/>
  </r>
  <r>
    <x v="18"/>
    <x v="0"/>
    <x v="12"/>
    <x v="2"/>
    <n v="1606561"/>
    <x v="0"/>
  </r>
  <r>
    <x v="10"/>
    <x v="0"/>
    <x v="12"/>
    <x v="2"/>
    <n v="1603920"/>
    <x v="0"/>
  </r>
  <r>
    <x v="13"/>
    <x v="0"/>
    <x v="6"/>
    <x v="7"/>
    <n v="1600057"/>
    <x v="0"/>
  </r>
  <r>
    <x v="10"/>
    <x v="0"/>
    <x v="2"/>
    <x v="9"/>
    <n v="1598664"/>
    <x v="0"/>
  </r>
  <r>
    <x v="2"/>
    <x v="0"/>
    <x v="9"/>
    <x v="1"/>
    <n v="1594506"/>
    <x v="0"/>
  </r>
  <r>
    <x v="11"/>
    <x v="0"/>
    <x v="20"/>
    <x v="1"/>
    <n v="1594101"/>
    <x v="0"/>
  </r>
  <r>
    <x v="19"/>
    <x v="0"/>
    <x v="6"/>
    <x v="14"/>
    <n v="1592307"/>
    <x v="0"/>
  </r>
  <r>
    <x v="12"/>
    <x v="0"/>
    <x v="19"/>
    <x v="0"/>
    <n v="1591386"/>
    <x v="0"/>
  </r>
  <r>
    <x v="10"/>
    <x v="0"/>
    <x v="6"/>
    <x v="7"/>
    <n v="1590336"/>
    <x v="0"/>
  </r>
  <r>
    <x v="19"/>
    <x v="0"/>
    <x v="5"/>
    <x v="14"/>
    <n v="1588487"/>
    <x v="0"/>
  </r>
  <r>
    <x v="16"/>
    <x v="0"/>
    <x v="7"/>
    <x v="16"/>
    <n v="1580482"/>
    <x v="0"/>
  </r>
  <r>
    <x v="1"/>
    <x v="0"/>
    <x v="19"/>
    <x v="0"/>
    <n v="1577632"/>
    <x v="0"/>
  </r>
  <r>
    <x v="1"/>
    <x v="0"/>
    <x v="7"/>
    <x v="3"/>
    <n v="1577557"/>
    <x v="0"/>
  </r>
  <r>
    <x v="13"/>
    <x v="0"/>
    <x v="6"/>
    <x v="13"/>
    <n v="1577142"/>
    <x v="0"/>
  </r>
  <r>
    <x v="1"/>
    <x v="0"/>
    <x v="6"/>
    <x v="5"/>
    <n v="1575727"/>
    <x v="0"/>
  </r>
  <r>
    <x v="0"/>
    <x v="0"/>
    <x v="10"/>
    <x v="0"/>
    <n v="1570811"/>
    <x v="0"/>
  </r>
  <r>
    <x v="17"/>
    <x v="0"/>
    <x v="9"/>
    <x v="2"/>
    <n v="1568466"/>
    <x v="0"/>
  </r>
  <r>
    <x v="1"/>
    <x v="0"/>
    <x v="17"/>
    <x v="7"/>
    <n v="1554059"/>
    <x v="0"/>
  </r>
  <r>
    <x v="2"/>
    <x v="0"/>
    <x v="7"/>
    <x v="15"/>
    <n v="1550490"/>
    <x v="0"/>
  </r>
  <r>
    <x v="1"/>
    <x v="0"/>
    <x v="3"/>
    <x v="28"/>
    <n v="1549938"/>
    <x v="0"/>
  </r>
  <r>
    <x v="21"/>
    <x v="0"/>
    <x v="17"/>
    <x v="6"/>
    <n v="1548818"/>
    <x v="0"/>
  </r>
  <r>
    <x v="10"/>
    <x v="0"/>
    <x v="5"/>
    <x v="6"/>
    <n v="1543069"/>
    <x v="0"/>
  </r>
  <r>
    <x v="21"/>
    <x v="0"/>
    <x v="15"/>
    <x v="14"/>
    <n v="1541262"/>
    <x v="0"/>
  </r>
  <r>
    <x v="2"/>
    <x v="0"/>
    <x v="2"/>
    <x v="7"/>
    <n v="1540861"/>
    <x v="0"/>
  </r>
  <r>
    <x v="11"/>
    <x v="0"/>
    <x v="6"/>
    <x v="6"/>
    <n v="1525224"/>
    <x v="0"/>
  </r>
  <r>
    <x v="0"/>
    <x v="0"/>
    <x v="17"/>
    <x v="3"/>
    <n v="1521268"/>
    <x v="0"/>
  </r>
  <r>
    <x v="4"/>
    <x v="0"/>
    <x v="23"/>
    <x v="0"/>
    <n v="1520974"/>
    <x v="0"/>
  </r>
  <r>
    <x v="5"/>
    <x v="0"/>
    <x v="5"/>
    <x v="4"/>
    <n v="1503388"/>
    <x v="0"/>
  </r>
  <r>
    <x v="10"/>
    <x v="0"/>
    <x v="10"/>
    <x v="6"/>
    <n v="1490738"/>
    <x v="0"/>
  </r>
  <r>
    <x v="10"/>
    <x v="0"/>
    <x v="20"/>
    <x v="2"/>
    <n v="1485577"/>
    <x v="0"/>
  </r>
  <r>
    <x v="1"/>
    <x v="0"/>
    <x v="5"/>
    <x v="15"/>
    <n v="1476103"/>
    <x v="0"/>
  </r>
  <r>
    <x v="27"/>
    <x v="0"/>
    <x v="22"/>
    <x v="3"/>
    <n v="1471945"/>
    <x v="0"/>
  </r>
  <r>
    <x v="10"/>
    <x v="0"/>
    <x v="19"/>
    <x v="0"/>
    <n v="1470515"/>
    <x v="0"/>
  </r>
  <r>
    <x v="2"/>
    <x v="0"/>
    <x v="6"/>
    <x v="3"/>
    <n v="1469039"/>
    <x v="0"/>
  </r>
  <r>
    <x v="16"/>
    <x v="0"/>
    <x v="7"/>
    <x v="7"/>
    <n v="1452024"/>
    <x v="0"/>
  </r>
  <r>
    <x v="17"/>
    <x v="0"/>
    <x v="5"/>
    <x v="1"/>
    <n v="1451762"/>
    <x v="0"/>
  </r>
  <r>
    <x v="7"/>
    <x v="0"/>
    <x v="18"/>
    <x v="0"/>
    <n v="1447129"/>
    <x v="0"/>
  </r>
  <r>
    <x v="9"/>
    <x v="0"/>
    <x v="4"/>
    <x v="5"/>
    <n v="1439323"/>
    <x v="0"/>
  </r>
  <r>
    <x v="1"/>
    <x v="0"/>
    <x v="15"/>
    <x v="16"/>
    <n v="1436823"/>
    <x v="0"/>
  </r>
  <r>
    <x v="16"/>
    <x v="0"/>
    <x v="7"/>
    <x v="14"/>
    <n v="1430423"/>
    <x v="0"/>
  </r>
  <r>
    <x v="12"/>
    <x v="0"/>
    <x v="14"/>
    <x v="1"/>
    <n v="1429178"/>
    <x v="0"/>
  </r>
  <r>
    <x v="13"/>
    <x v="0"/>
    <x v="6"/>
    <x v="10"/>
    <n v="1421620"/>
    <x v="0"/>
  </r>
  <r>
    <x v="18"/>
    <x v="0"/>
    <x v="17"/>
    <x v="4"/>
    <n v="1411602"/>
    <x v="0"/>
  </r>
  <r>
    <x v="1"/>
    <x v="0"/>
    <x v="6"/>
    <x v="18"/>
    <n v="1407741"/>
    <x v="0"/>
  </r>
  <r>
    <x v="12"/>
    <x v="0"/>
    <x v="17"/>
    <x v="2"/>
    <n v="1395896"/>
    <x v="0"/>
  </r>
  <r>
    <x v="1"/>
    <x v="0"/>
    <x v="9"/>
    <x v="10"/>
    <n v="1395565"/>
    <x v="0"/>
  </r>
  <r>
    <x v="18"/>
    <x v="0"/>
    <x v="6"/>
    <x v="0"/>
    <n v="1386437"/>
    <x v="0"/>
  </r>
  <r>
    <x v="1"/>
    <x v="0"/>
    <x v="21"/>
    <x v="19"/>
    <n v="1386081"/>
    <x v="0"/>
  </r>
  <r>
    <x v="1"/>
    <x v="0"/>
    <x v="2"/>
    <x v="5"/>
    <n v="1384992"/>
    <x v="0"/>
  </r>
  <r>
    <x v="16"/>
    <x v="0"/>
    <x v="12"/>
    <x v="4"/>
    <n v="1382131"/>
    <x v="0"/>
  </r>
  <r>
    <x v="21"/>
    <x v="0"/>
    <x v="24"/>
    <x v="0"/>
    <n v="1372335"/>
    <x v="0"/>
  </r>
  <r>
    <x v="10"/>
    <x v="0"/>
    <x v="21"/>
    <x v="1"/>
    <n v="1369040"/>
    <x v="0"/>
  </r>
  <r>
    <x v="0"/>
    <x v="0"/>
    <x v="4"/>
    <x v="2"/>
    <n v="1360090"/>
    <x v="0"/>
  </r>
  <r>
    <x v="1"/>
    <x v="0"/>
    <x v="9"/>
    <x v="7"/>
    <n v="1358081"/>
    <x v="0"/>
  </r>
  <r>
    <x v="11"/>
    <x v="0"/>
    <x v="2"/>
    <x v="7"/>
    <n v="1352556"/>
    <x v="0"/>
  </r>
  <r>
    <x v="16"/>
    <x v="0"/>
    <x v="7"/>
    <x v="5"/>
    <n v="1352181"/>
    <x v="0"/>
  </r>
  <r>
    <x v="16"/>
    <x v="0"/>
    <x v="7"/>
    <x v="8"/>
    <n v="1350841"/>
    <x v="0"/>
  </r>
  <r>
    <x v="21"/>
    <x v="0"/>
    <x v="5"/>
    <x v="14"/>
    <n v="1349507"/>
    <x v="0"/>
  </r>
  <r>
    <x v="19"/>
    <x v="0"/>
    <x v="14"/>
    <x v="1"/>
    <n v="1346387"/>
    <x v="0"/>
  </r>
  <r>
    <x v="10"/>
    <x v="0"/>
    <x v="5"/>
    <x v="2"/>
    <n v="1342928"/>
    <x v="0"/>
  </r>
  <r>
    <x v="11"/>
    <x v="0"/>
    <x v="2"/>
    <x v="25"/>
    <n v="1342766"/>
    <x v="0"/>
  </r>
  <r>
    <x v="5"/>
    <x v="0"/>
    <x v="5"/>
    <x v="2"/>
    <n v="1327165"/>
    <x v="0"/>
  </r>
  <r>
    <x v="2"/>
    <x v="0"/>
    <x v="9"/>
    <x v="6"/>
    <n v="1325911"/>
    <x v="0"/>
  </r>
  <r>
    <x v="10"/>
    <x v="0"/>
    <x v="7"/>
    <x v="9"/>
    <n v="1299188"/>
    <x v="0"/>
  </r>
  <r>
    <x v="2"/>
    <x v="0"/>
    <x v="12"/>
    <x v="7"/>
    <n v="1273709"/>
    <x v="0"/>
  </r>
  <r>
    <x v="21"/>
    <x v="0"/>
    <x v="15"/>
    <x v="2"/>
    <n v="1267496"/>
    <x v="0"/>
  </r>
  <r>
    <x v="1"/>
    <x v="0"/>
    <x v="6"/>
    <x v="22"/>
    <n v="1263124"/>
    <x v="0"/>
  </r>
  <r>
    <x v="18"/>
    <x v="0"/>
    <x v="19"/>
    <x v="2"/>
    <n v="1255590"/>
    <x v="0"/>
  </r>
  <r>
    <x v="18"/>
    <x v="0"/>
    <x v="20"/>
    <x v="1"/>
    <n v="1253677"/>
    <x v="0"/>
  </r>
  <r>
    <x v="18"/>
    <x v="0"/>
    <x v="19"/>
    <x v="1"/>
    <n v="1253321"/>
    <x v="0"/>
  </r>
  <r>
    <x v="10"/>
    <x v="0"/>
    <x v="6"/>
    <x v="18"/>
    <n v="1253062"/>
    <x v="0"/>
  </r>
  <r>
    <x v="1"/>
    <x v="0"/>
    <x v="10"/>
    <x v="25"/>
    <n v="1251964"/>
    <x v="0"/>
  </r>
  <r>
    <x v="9"/>
    <x v="0"/>
    <x v="4"/>
    <x v="19"/>
    <n v="1246884"/>
    <x v="0"/>
  </r>
  <r>
    <x v="0"/>
    <x v="0"/>
    <x v="7"/>
    <x v="0"/>
    <n v="1246501"/>
    <x v="0"/>
  </r>
  <r>
    <x v="26"/>
    <x v="0"/>
    <x v="12"/>
    <x v="0"/>
    <n v="1235271"/>
    <x v="0"/>
  </r>
  <r>
    <x v="6"/>
    <x v="0"/>
    <x v="4"/>
    <x v="16"/>
    <n v="1232788"/>
    <x v="0"/>
  </r>
  <r>
    <x v="9"/>
    <x v="0"/>
    <x v="16"/>
    <x v="2"/>
    <n v="1220522"/>
    <x v="0"/>
  </r>
  <r>
    <x v="13"/>
    <x v="0"/>
    <x v="6"/>
    <x v="18"/>
    <n v="1218339"/>
    <x v="0"/>
  </r>
  <r>
    <x v="14"/>
    <x v="0"/>
    <x v="1"/>
    <x v="4"/>
    <n v="1216261"/>
    <x v="0"/>
  </r>
  <r>
    <x v="13"/>
    <x v="0"/>
    <x v="6"/>
    <x v="20"/>
    <n v="1212189"/>
    <x v="0"/>
  </r>
  <r>
    <x v="19"/>
    <x v="0"/>
    <x v="5"/>
    <x v="6"/>
    <n v="1208702"/>
    <x v="0"/>
  </r>
  <r>
    <x v="1"/>
    <x v="0"/>
    <x v="17"/>
    <x v="19"/>
    <n v="1205235"/>
    <x v="0"/>
  </r>
  <r>
    <x v="9"/>
    <x v="0"/>
    <x v="10"/>
    <x v="13"/>
    <n v="1203553"/>
    <x v="0"/>
  </r>
  <r>
    <x v="19"/>
    <x v="0"/>
    <x v="3"/>
    <x v="14"/>
    <n v="1201882"/>
    <x v="0"/>
  </r>
  <r>
    <x v="10"/>
    <x v="0"/>
    <x v="3"/>
    <x v="4"/>
    <n v="1191328"/>
    <x v="0"/>
  </r>
  <r>
    <x v="1"/>
    <x v="0"/>
    <x v="5"/>
    <x v="16"/>
    <n v="1189233"/>
    <x v="0"/>
  </r>
  <r>
    <x v="10"/>
    <x v="0"/>
    <x v="7"/>
    <x v="15"/>
    <n v="1188275"/>
    <x v="0"/>
  </r>
  <r>
    <x v="1"/>
    <x v="0"/>
    <x v="21"/>
    <x v="2"/>
    <n v="1187583"/>
    <x v="0"/>
  </r>
  <r>
    <x v="10"/>
    <x v="0"/>
    <x v="6"/>
    <x v="14"/>
    <n v="1183780"/>
    <x v="0"/>
  </r>
  <r>
    <x v="1"/>
    <x v="0"/>
    <x v="17"/>
    <x v="16"/>
    <n v="1164374"/>
    <x v="0"/>
  </r>
  <r>
    <x v="21"/>
    <x v="0"/>
    <x v="15"/>
    <x v="6"/>
    <n v="1163915"/>
    <x v="0"/>
  </r>
  <r>
    <x v="22"/>
    <x v="0"/>
    <x v="8"/>
    <x v="4"/>
    <n v="1162833"/>
    <x v="0"/>
  </r>
  <r>
    <x v="2"/>
    <x v="0"/>
    <x v="18"/>
    <x v="0"/>
    <n v="1156491"/>
    <x v="0"/>
  </r>
  <r>
    <x v="21"/>
    <x v="0"/>
    <x v="20"/>
    <x v="1"/>
    <n v="1156184"/>
    <x v="0"/>
  </r>
  <r>
    <x v="1"/>
    <x v="0"/>
    <x v="6"/>
    <x v="21"/>
    <n v="1155473"/>
    <x v="0"/>
  </r>
  <r>
    <x v="19"/>
    <x v="0"/>
    <x v="6"/>
    <x v="4"/>
    <n v="1154359"/>
    <x v="0"/>
  </r>
  <r>
    <x v="2"/>
    <x v="0"/>
    <x v="6"/>
    <x v="16"/>
    <n v="1152628"/>
    <x v="0"/>
  </r>
  <r>
    <x v="6"/>
    <x v="0"/>
    <x v="4"/>
    <x v="20"/>
    <n v="1146033"/>
    <x v="0"/>
  </r>
  <r>
    <x v="16"/>
    <x v="0"/>
    <x v="7"/>
    <x v="18"/>
    <n v="1140195"/>
    <x v="0"/>
  </r>
  <r>
    <x v="4"/>
    <x v="0"/>
    <x v="4"/>
    <x v="29"/>
    <n v="1139319"/>
    <x v="0"/>
  </r>
  <r>
    <x v="1"/>
    <x v="0"/>
    <x v="15"/>
    <x v="10"/>
    <n v="1136150"/>
    <x v="0"/>
  </r>
  <r>
    <x v="10"/>
    <x v="0"/>
    <x v="14"/>
    <x v="1"/>
    <n v="1134039"/>
    <x v="0"/>
  </r>
  <r>
    <x v="11"/>
    <x v="0"/>
    <x v="2"/>
    <x v="15"/>
    <n v="1133346"/>
    <x v="0"/>
  </r>
  <r>
    <x v="16"/>
    <x v="0"/>
    <x v="8"/>
    <x v="1"/>
    <n v="1128016"/>
    <x v="0"/>
  </r>
  <r>
    <x v="1"/>
    <x v="0"/>
    <x v="20"/>
    <x v="4"/>
    <n v="1124860"/>
    <x v="0"/>
  </r>
  <r>
    <x v="18"/>
    <x v="0"/>
    <x v="6"/>
    <x v="4"/>
    <n v="1123097"/>
    <x v="0"/>
  </r>
  <r>
    <x v="13"/>
    <x v="0"/>
    <x v="6"/>
    <x v="5"/>
    <n v="1117236"/>
    <x v="0"/>
  </r>
  <r>
    <x v="5"/>
    <x v="0"/>
    <x v="12"/>
    <x v="0"/>
    <n v="1114418"/>
    <x v="0"/>
  </r>
  <r>
    <x v="1"/>
    <x v="0"/>
    <x v="10"/>
    <x v="17"/>
    <n v="1107933"/>
    <x v="0"/>
  </r>
  <r>
    <x v="2"/>
    <x v="0"/>
    <x v="6"/>
    <x v="9"/>
    <n v="1104099"/>
    <x v="0"/>
  </r>
  <r>
    <x v="6"/>
    <x v="0"/>
    <x v="10"/>
    <x v="4"/>
    <n v="1102643"/>
    <x v="0"/>
  </r>
  <r>
    <x v="21"/>
    <x v="0"/>
    <x v="14"/>
    <x v="2"/>
    <n v="1100416"/>
    <x v="0"/>
  </r>
  <r>
    <x v="21"/>
    <x v="0"/>
    <x v="24"/>
    <x v="4"/>
    <n v="1098517"/>
    <x v="0"/>
  </r>
  <r>
    <x v="1"/>
    <x v="0"/>
    <x v="12"/>
    <x v="7"/>
    <n v="1097690"/>
    <x v="0"/>
  </r>
  <r>
    <x v="1"/>
    <x v="0"/>
    <x v="6"/>
    <x v="20"/>
    <n v="1096982"/>
    <x v="0"/>
  </r>
  <r>
    <x v="10"/>
    <x v="0"/>
    <x v="12"/>
    <x v="7"/>
    <n v="1096177"/>
    <x v="0"/>
  </r>
  <r>
    <x v="19"/>
    <x v="0"/>
    <x v="15"/>
    <x v="1"/>
    <n v="1094053"/>
    <x v="0"/>
  </r>
  <r>
    <x v="11"/>
    <x v="0"/>
    <x v="20"/>
    <x v="2"/>
    <n v="1091116"/>
    <x v="0"/>
  </r>
  <r>
    <x v="21"/>
    <x v="0"/>
    <x v="12"/>
    <x v="14"/>
    <n v="1090898"/>
    <x v="0"/>
  </r>
  <r>
    <x v="1"/>
    <x v="0"/>
    <x v="9"/>
    <x v="21"/>
    <n v="1089857"/>
    <x v="0"/>
  </r>
  <r>
    <x v="2"/>
    <x v="0"/>
    <x v="12"/>
    <x v="8"/>
    <n v="1088338"/>
    <x v="0"/>
  </r>
  <r>
    <x v="11"/>
    <x v="0"/>
    <x v="6"/>
    <x v="7"/>
    <n v="1087606"/>
    <x v="0"/>
  </r>
  <r>
    <x v="16"/>
    <x v="0"/>
    <x v="7"/>
    <x v="17"/>
    <n v="1087270"/>
    <x v="0"/>
  </r>
  <r>
    <x v="1"/>
    <x v="0"/>
    <x v="17"/>
    <x v="10"/>
    <n v="1082290"/>
    <x v="0"/>
  </r>
  <r>
    <x v="2"/>
    <x v="0"/>
    <x v="5"/>
    <x v="6"/>
    <n v="1078952"/>
    <x v="0"/>
  </r>
  <r>
    <x v="15"/>
    <x v="0"/>
    <x v="14"/>
    <x v="1"/>
    <n v="1073931"/>
    <x v="0"/>
  </r>
  <r>
    <x v="10"/>
    <x v="0"/>
    <x v="2"/>
    <x v="22"/>
    <n v="1073091"/>
    <x v="0"/>
  </r>
  <r>
    <x v="12"/>
    <x v="0"/>
    <x v="15"/>
    <x v="1"/>
    <n v="1072120"/>
    <x v="0"/>
  </r>
  <r>
    <x v="10"/>
    <x v="0"/>
    <x v="6"/>
    <x v="19"/>
    <n v="1069477"/>
    <x v="0"/>
  </r>
  <r>
    <x v="10"/>
    <x v="0"/>
    <x v="6"/>
    <x v="16"/>
    <n v="1063594"/>
    <x v="0"/>
  </r>
  <r>
    <x v="16"/>
    <x v="0"/>
    <x v="7"/>
    <x v="13"/>
    <n v="1062024"/>
    <x v="0"/>
  </r>
  <r>
    <x v="2"/>
    <x v="0"/>
    <x v="12"/>
    <x v="16"/>
    <n v="1053502"/>
    <x v="0"/>
  </r>
  <r>
    <x v="1"/>
    <x v="0"/>
    <x v="2"/>
    <x v="20"/>
    <n v="1041701"/>
    <x v="0"/>
  </r>
  <r>
    <x v="15"/>
    <x v="0"/>
    <x v="7"/>
    <x v="4"/>
    <n v="1038994"/>
    <x v="0"/>
  </r>
  <r>
    <x v="10"/>
    <x v="0"/>
    <x v="2"/>
    <x v="3"/>
    <n v="1038826"/>
    <x v="0"/>
  </r>
  <r>
    <x v="19"/>
    <x v="0"/>
    <x v="5"/>
    <x v="2"/>
    <n v="1037317"/>
    <x v="0"/>
  </r>
  <r>
    <x v="13"/>
    <x v="0"/>
    <x v="6"/>
    <x v="17"/>
    <n v="1033331"/>
    <x v="0"/>
  </r>
  <r>
    <x v="11"/>
    <x v="0"/>
    <x v="6"/>
    <x v="13"/>
    <n v="1027591"/>
    <x v="0"/>
  </r>
  <r>
    <x v="18"/>
    <x v="0"/>
    <x v="9"/>
    <x v="1"/>
    <n v="1026579"/>
    <x v="0"/>
  </r>
  <r>
    <x v="9"/>
    <x v="0"/>
    <x v="4"/>
    <x v="15"/>
    <n v="1026503"/>
    <x v="0"/>
  </r>
  <r>
    <x v="1"/>
    <x v="0"/>
    <x v="5"/>
    <x v="11"/>
    <n v="1022463"/>
    <x v="0"/>
  </r>
  <r>
    <x v="1"/>
    <x v="0"/>
    <x v="6"/>
    <x v="28"/>
    <n v="1020527"/>
    <x v="0"/>
  </r>
  <r>
    <x v="10"/>
    <x v="0"/>
    <x v="7"/>
    <x v="19"/>
    <n v="1017811"/>
    <x v="0"/>
  </r>
  <r>
    <x v="14"/>
    <x v="0"/>
    <x v="10"/>
    <x v="6"/>
    <n v="1012103"/>
    <x v="0"/>
  </r>
  <r>
    <x v="2"/>
    <x v="0"/>
    <x v="19"/>
    <x v="0"/>
    <n v="1011541"/>
    <x v="0"/>
  </r>
  <r>
    <x v="9"/>
    <x v="0"/>
    <x v="5"/>
    <x v="10"/>
    <n v="1009629"/>
    <x v="0"/>
  </r>
  <r>
    <x v="10"/>
    <x v="0"/>
    <x v="15"/>
    <x v="7"/>
    <n v="1009220"/>
    <x v="0"/>
  </r>
  <r>
    <x v="12"/>
    <x v="0"/>
    <x v="7"/>
    <x v="4"/>
    <n v="997773"/>
    <x v="0"/>
  </r>
  <r>
    <x v="6"/>
    <x v="0"/>
    <x v="4"/>
    <x v="21"/>
    <n v="990864"/>
    <x v="0"/>
  </r>
  <r>
    <x v="10"/>
    <x v="0"/>
    <x v="3"/>
    <x v="2"/>
    <n v="990464"/>
    <x v="0"/>
  </r>
  <r>
    <x v="6"/>
    <x v="0"/>
    <x v="4"/>
    <x v="14"/>
    <n v="978551"/>
    <x v="0"/>
  </r>
  <r>
    <x v="13"/>
    <x v="0"/>
    <x v="5"/>
    <x v="14"/>
    <n v="977942"/>
    <x v="0"/>
  </r>
  <r>
    <x v="1"/>
    <x v="0"/>
    <x v="5"/>
    <x v="13"/>
    <n v="976687"/>
    <x v="0"/>
  </r>
  <r>
    <x v="2"/>
    <x v="0"/>
    <x v="14"/>
    <x v="6"/>
    <n v="973492"/>
    <x v="0"/>
  </r>
  <r>
    <x v="6"/>
    <x v="0"/>
    <x v="4"/>
    <x v="8"/>
    <n v="971874"/>
    <x v="0"/>
  </r>
  <r>
    <x v="2"/>
    <x v="0"/>
    <x v="12"/>
    <x v="5"/>
    <n v="970965"/>
    <x v="0"/>
  </r>
  <r>
    <x v="21"/>
    <x v="0"/>
    <x v="19"/>
    <x v="1"/>
    <n v="960519"/>
    <x v="0"/>
  </r>
  <r>
    <x v="1"/>
    <x v="0"/>
    <x v="8"/>
    <x v="4"/>
    <n v="960344"/>
    <x v="0"/>
  </r>
  <r>
    <x v="0"/>
    <x v="0"/>
    <x v="6"/>
    <x v="2"/>
    <n v="959348"/>
    <x v="0"/>
  </r>
  <r>
    <x v="11"/>
    <x v="0"/>
    <x v="14"/>
    <x v="2"/>
    <n v="958080"/>
    <x v="0"/>
  </r>
  <r>
    <x v="5"/>
    <x v="0"/>
    <x v="14"/>
    <x v="1"/>
    <n v="956551"/>
    <x v="0"/>
  </r>
  <r>
    <x v="13"/>
    <x v="0"/>
    <x v="12"/>
    <x v="16"/>
    <n v="955972"/>
    <x v="0"/>
  </r>
  <r>
    <x v="21"/>
    <x v="0"/>
    <x v="9"/>
    <x v="0"/>
    <n v="953374"/>
    <x v="0"/>
  </r>
  <r>
    <x v="6"/>
    <x v="0"/>
    <x v="4"/>
    <x v="15"/>
    <n v="948956"/>
    <x v="0"/>
  </r>
  <r>
    <x v="9"/>
    <x v="0"/>
    <x v="5"/>
    <x v="7"/>
    <n v="943323"/>
    <x v="0"/>
  </r>
  <r>
    <x v="1"/>
    <x v="0"/>
    <x v="2"/>
    <x v="30"/>
    <n v="939011"/>
    <x v="0"/>
  </r>
  <r>
    <x v="1"/>
    <x v="0"/>
    <x v="8"/>
    <x v="7"/>
    <n v="938854"/>
    <x v="0"/>
  </r>
  <r>
    <x v="10"/>
    <x v="0"/>
    <x v="9"/>
    <x v="4"/>
    <n v="934761"/>
    <x v="0"/>
  </r>
  <r>
    <x v="1"/>
    <x v="0"/>
    <x v="10"/>
    <x v="28"/>
    <n v="929975"/>
    <x v="0"/>
  </r>
  <r>
    <x v="19"/>
    <x v="0"/>
    <x v="17"/>
    <x v="1"/>
    <n v="926960"/>
    <x v="0"/>
  </r>
  <r>
    <x v="10"/>
    <x v="0"/>
    <x v="18"/>
    <x v="2"/>
    <n v="925828"/>
    <x v="0"/>
  </r>
  <r>
    <x v="9"/>
    <x v="0"/>
    <x v="5"/>
    <x v="3"/>
    <n v="923594"/>
    <x v="0"/>
  </r>
  <r>
    <x v="21"/>
    <x v="0"/>
    <x v="20"/>
    <x v="2"/>
    <n v="920859"/>
    <x v="0"/>
  </r>
  <r>
    <x v="0"/>
    <x v="0"/>
    <x v="5"/>
    <x v="1"/>
    <n v="920200"/>
    <x v="0"/>
  </r>
  <r>
    <x v="9"/>
    <x v="0"/>
    <x v="4"/>
    <x v="13"/>
    <n v="918920"/>
    <x v="0"/>
  </r>
  <r>
    <x v="6"/>
    <x v="0"/>
    <x v="4"/>
    <x v="9"/>
    <n v="915882"/>
    <x v="0"/>
  </r>
  <r>
    <x v="13"/>
    <x v="0"/>
    <x v="12"/>
    <x v="1"/>
    <n v="914889"/>
    <x v="0"/>
  </r>
  <r>
    <x v="6"/>
    <x v="0"/>
    <x v="3"/>
    <x v="0"/>
    <n v="913495"/>
    <x v="0"/>
  </r>
  <r>
    <x v="21"/>
    <x v="0"/>
    <x v="17"/>
    <x v="2"/>
    <n v="911832"/>
    <x v="0"/>
  </r>
  <r>
    <x v="1"/>
    <x v="0"/>
    <x v="2"/>
    <x v="8"/>
    <n v="909302"/>
    <x v="0"/>
  </r>
  <r>
    <x v="10"/>
    <x v="0"/>
    <x v="12"/>
    <x v="18"/>
    <n v="907953"/>
    <x v="0"/>
  </r>
  <r>
    <x v="13"/>
    <x v="0"/>
    <x v="12"/>
    <x v="2"/>
    <n v="906574"/>
    <x v="0"/>
  </r>
  <r>
    <x v="19"/>
    <x v="0"/>
    <x v="18"/>
    <x v="0"/>
    <n v="905030"/>
    <x v="0"/>
  </r>
  <r>
    <x v="15"/>
    <x v="0"/>
    <x v="12"/>
    <x v="1"/>
    <n v="904043"/>
    <x v="0"/>
  </r>
  <r>
    <x v="2"/>
    <x v="0"/>
    <x v="3"/>
    <x v="0"/>
    <n v="902945"/>
    <x v="0"/>
  </r>
  <r>
    <x v="11"/>
    <x v="0"/>
    <x v="7"/>
    <x v="4"/>
    <n v="902866"/>
    <x v="0"/>
  </r>
  <r>
    <x v="1"/>
    <x v="0"/>
    <x v="13"/>
    <x v="1"/>
    <n v="900709"/>
    <x v="0"/>
  </r>
  <r>
    <x v="19"/>
    <x v="0"/>
    <x v="12"/>
    <x v="0"/>
    <n v="882786"/>
    <x v="0"/>
  </r>
  <r>
    <x v="10"/>
    <x v="0"/>
    <x v="10"/>
    <x v="4"/>
    <n v="882755"/>
    <x v="0"/>
  </r>
  <r>
    <x v="10"/>
    <x v="0"/>
    <x v="15"/>
    <x v="6"/>
    <n v="876156"/>
    <x v="0"/>
  </r>
  <r>
    <x v="6"/>
    <x v="0"/>
    <x v="10"/>
    <x v="6"/>
    <n v="873714"/>
    <x v="0"/>
  </r>
  <r>
    <x v="14"/>
    <x v="0"/>
    <x v="16"/>
    <x v="0"/>
    <n v="870560"/>
    <x v="0"/>
  </r>
  <r>
    <x v="2"/>
    <x v="0"/>
    <x v="6"/>
    <x v="4"/>
    <n v="868007"/>
    <x v="0"/>
  </r>
  <r>
    <x v="16"/>
    <x v="0"/>
    <x v="7"/>
    <x v="9"/>
    <n v="858258"/>
    <x v="0"/>
  </r>
  <r>
    <x v="10"/>
    <x v="0"/>
    <x v="4"/>
    <x v="9"/>
    <n v="855124"/>
    <x v="0"/>
  </r>
  <r>
    <x v="10"/>
    <x v="0"/>
    <x v="15"/>
    <x v="14"/>
    <n v="849593"/>
    <x v="0"/>
  </r>
  <r>
    <x v="1"/>
    <x v="0"/>
    <x v="3"/>
    <x v="11"/>
    <n v="849508"/>
    <x v="0"/>
  </r>
  <r>
    <x v="19"/>
    <x v="0"/>
    <x v="20"/>
    <x v="1"/>
    <n v="847985"/>
    <x v="0"/>
  </r>
  <r>
    <x v="2"/>
    <x v="0"/>
    <x v="2"/>
    <x v="4"/>
    <n v="847484"/>
    <x v="0"/>
  </r>
  <r>
    <x v="10"/>
    <x v="0"/>
    <x v="2"/>
    <x v="16"/>
    <n v="845179"/>
    <x v="0"/>
  </r>
  <r>
    <x v="17"/>
    <x v="0"/>
    <x v="9"/>
    <x v="7"/>
    <n v="838355"/>
    <x v="0"/>
  </r>
  <r>
    <x v="1"/>
    <x v="0"/>
    <x v="7"/>
    <x v="7"/>
    <n v="837846"/>
    <x v="0"/>
  </r>
  <r>
    <x v="2"/>
    <x v="0"/>
    <x v="12"/>
    <x v="14"/>
    <n v="837643"/>
    <x v="0"/>
  </r>
  <r>
    <x v="9"/>
    <x v="0"/>
    <x v="5"/>
    <x v="11"/>
    <n v="835720"/>
    <x v="0"/>
  </r>
  <r>
    <x v="1"/>
    <x v="0"/>
    <x v="7"/>
    <x v="18"/>
    <n v="833071"/>
    <x v="0"/>
  </r>
  <r>
    <x v="1"/>
    <x v="0"/>
    <x v="12"/>
    <x v="19"/>
    <n v="831005"/>
    <x v="0"/>
  </r>
  <r>
    <x v="18"/>
    <x v="0"/>
    <x v="7"/>
    <x v="2"/>
    <n v="826235"/>
    <x v="0"/>
  </r>
  <r>
    <x v="2"/>
    <x v="0"/>
    <x v="6"/>
    <x v="14"/>
    <n v="820776"/>
    <x v="0"/>
  </r>
  <r>
    <x v="1"/>
    <x v="0"/>
    <x v="21"/>
    <x v="7"/>
    <n v="818405"/>
    <x v="0"/>
  </r>
  <r>
    <x v="1"/>
    <x v="0"/>
    <x v="9"/>
    <x v="16"/>
    <n v="814522"/>
    <x v="0"/>
  </r>
  <r>
    <x v="7"/>
    <x v="0"/>
    <x v="6"/>
    <x v="2"/>
    <n v="812305"/>
    <x v="0"/>
  </r>
  <r>
    <x v="9"/>
    <x v="0"/>
    <x v="5"/>
    <x v="14"/>
    <n v="811049"/>
    <x v="0"/>
  </r>
  <r>
    <x v="6"/>
    <x v="0"/>
    <x v="4"/>
    <x v="11"/>
    <n v="806468"/>
    <x v="0"/>
  </r>
  <r>
    <x v="19"/>
    <x v="0"/>
    <x v="18"/>
    <x v="1"/>
    <n v="805171"/>
    <x v="0"/>
  </r>
  <r>
    <x v="0"/>
    <x v="0"/>
    <x v="14"/>
    <x v="0"/>
    <n v="801857"/>
    <x v="0"/>
  </r>
  <r>
    <x v="5"/>
    <x v="0"/>
    <x v="20"/>
    <x v="0"/>
    <n v="799892"/>
    <x v="0"/>
  </r>
  <r>
    <x v="10"/>
    <x v="0"/>
    <x v="7"/>
    <x v="3"/>
    <n v="799175"/>
    <x v="0"/>
  </r>
  <r>
    <x v="9"/>
    <x v="0"/>
    <x v="10"/>
    <x v="2"/>
    <n v="797911"/>
    <x v="0"/>
  </r>
  <r>
    <x v="21"/>
    <x v="0"/>
    <x v="9"/>
    <x v="14"/>
    <n v="793151"/>
    <x v="0"/>
  </r>
  <r>
    <x v="9"/>
    <x v="0"/>
    <x v="9"/>
    <x v="0"/>
    <n v="790806"/>
    <x v="0"/>
  </r>
  <r>
    <x v="10"/>
    <x v="0"/>
    <x v="21"/>
    <x v="14"/>
    <n v="788405"/>
    <x v="0"/>
  </r>
  <r>
    <x v="1"/>
    <x v="0"/>
    <x v="8"/>
    <x v="3"/>
    <n v="786722"/>
    <x v="0"/>
  </r>
  <r>
    <x v="21"/>
    <x v="0"/>
    <x v="21"/>
    <x v="1"/>
    <n v="784614"/>
    <x v="0"/>
  </r>
  <r>
    <x v="1"/>
    <x v="0"/>
    <x v="12"/>
    <x v="10"/>
    <n v="780842"/>
    <x v="0"/>
  </r>
  <r>
    <x v="9"/>
    <x v="0"/>
    <x v="5"/>
    <x v="18"/>
    <n v="778945"/>
    <x v="0"/>
  </r>
  <r>
    <x v="15"/>
    <x v="0"/>
    <x v="2"/>
    <x v="4"/>
    <n v="778837"/>
    <x v="0"/>
  </r>
  <r>
    <x v="15"/>
    <x v="0"/>
    <x v="13"/>
    <x v="1"/>
    <n v="777558"/>
    <x v="0"/>
  </r>
  <r>
    <x v="19"/>
    <x v="0"/>
    <x v="9"/>
    <x v="6"/>
    <n v="774750"/>
    <x v="0"/>
  </r>
  <r>
    <x v="2"/>
    <x v="0"/>
    <x v="12"/>
    <x v="9"/>
    <n v="772580"/>
    <x v="0"/>
  </r>
  <r>
    <x v="13"/>
    <x v="0"/>
    <x v="19"/>
    <x v="0"/>
    <n v="769501"/>
    <x v="0"/>
  </r>
  <r>
    <x v="10"/>
    <x v="0"/>
    <x v="2"/>
    <x v="10"/>
    <n v="763846"/>
    <x v="0"/>
  </r>
  <r>
    <x v="1"/>
    <x v="0"/>
    <x v="3"/>
    <x v="21"/>
    <n v="762739"/>
    <x v="0"/>
  </r>
  <r>
    <x v="7"/>
    <x v="0"/>
    <x v="2"/>
    <x v="1"/>
    <n v="762297"/>
    <x v="0"/>
  </r>
  <r>
    <x v="1"/>
    <x v="0"/>
    <x v="20"/>
    <x v="7"/>
    <n v="762210"/>
    <x v="0"/>
  </r>
  <r>
    <x v="13"/>
    <x v="0"/>
    <x v="14"/>
    <x v="4"/>
    <n v="760833"/>
    <x v="0"/>
  </r>
  <r>
    <x v="11"/>
    <x v="0"/>
    <x v="6"/>
    <x v="14"/>
    <n v="759950"/>
    <x v="0"/>
  </r>
  <r>
    <x v="1"/>
    <x v="0"/>
    <x v="18"/>
    <x v="2"/>
    <n v="758640"/>
    <x v="0"/>
  </r>
  <r>
    <x v="17"/>
    <x v="0"/>
    <x v="10"/>
    <x v="14"/>
    <n v="754551"/>
    <x v="0"/>
  </r>
  <r>
    <x v="2"/>
    <x v="0"/>
    <x v="2"/>
    <x v="19"/>
    <n v="753065"/>
    <x v="0"/>
  </r>
  <r>
    <x v="19"/>
    <x v="0"/>
    <x v="15"/>
    <x v="2"/>
    <n v="752021"/>
    <x v="0"/>
  </r>
  <r>
    <x v="10"/>
    <x v="0"/>
    <x v="20"/>
    <x v="4"/>
    <n v="751720"/>
    <x v="0"/>
  </r>
  <r>
    <x v="2"/>
    <x v="0"/>
    <x v="12"/>
    <x v="11"/>
    <n v="751658"/>
    <x v="0"/>
  </r>
  <r>
    <x v="10"/>
    <x v="0"/>
    <x v="7"/>
    <x v="22"/>
    <n v="746167"/>
    <x v="0"/>
  </r>
  <r>
    <x v="2"/>
    <x v="0"/>
    <x v="6"/>
    <x v="5"/>
    <n v="744357"/>
    <x v="0"/>
  </r>
  <r>
    <x v="21"/>
    <x v="0"/>
    <x v="12"/>
    <x v="6"/>
    <n v="739238"/>
    <x v="0"/>
  </r>
  <r>
    <x v="23"/>
    <x v="0"/>
    <x v="12"/>
    <x v="0"/>
    <n v="738054"/>
    <x v="0"/>
  </r>
  <r>
    <x v="2"/>
    <x v="0"/>
    <x v="5"/>
    <x v="8"/>
    <n v="734766"/>
    <x v="0"/>
  </r>
  <r>
    <x v="1"/>
    <x v="0"/>
    <x v="17"/>
    <x v="3"/>
    <n v="734575"/>
    <x v="0"/>
  </r>
  <r>
    <x v="1"/>
    <x v="0"/>
    <x v="5"/>
    <x v="20"/>
    <n v="734005"/>
    <x v="0"/>
  </r>
  <r>
    <x v="0"/>
    <x v="0"/>
    <x v="12"/>
    <x v="0"/>
    <n v="733364"/>
    <x v="0"/>
  </r>
  <r>
    <x v="2"/>
    <x v="0"/>
    <x v="10"/>
    <x v="6"/>
    <n v="731778"/>
    <x v="0"/>
  </r>
  <r>
    <x v="1"/>
    <x v="0"/>
    <x v="20"/>
    <x v="16"/>
    <n v="727600"/>
    <x v="0"/>
  </r>
  <r>
    <x v="1"/>
    <x v="0"/>
    <x v="2"/>
    <x v="25"/>
    <n v="727594"/>
    <x v="0"/>
  </r>
  <r>
    <x v="19"/>
    <x v="0"/>
    <x v="15"/>
    <x v="6"/>
    <n v="725198"/>
    <x v="0"/>
  </r>
  <r>
    <x v="2"/>
    <x v="0"/>
    <x v="6"/>
    <x v="8"/>
    <n v="724282"/>
    <x v="0"/>
  </r>
  <r>
    <x v="13"/>
    <x v="0"/>
    <x v="5"/>
    <x v="4"/>
    <n v="721967"/>
    <x v="0"/>
  </r>
  <r>
    <x v="10"/>
    <x v="0"/>
    <x v="21"/>
    <x v="4"/>
    <n v="719598"/>
    <x v="0"/>
  </r>
  <r>
    <x v="9"/>
    <x v="0"/>
    <x v="5"/>
    <x v="16"/>
    <n v="718557"/>
    <x v="0"/>
  </r>
  <r>
    <x v="21"/>
    <x v="0"/>
    <x v="21"/>
    <x v="0"/>
    <n v="718407"/>
    <x v="0"/>
  </r>
  <r>
    <x v="10"/>
    <x v="0"/>
    <x v="14"/>
    <x v="2"/>
    <n v="708933"/>
    <x v="0"/>
  </r>
  <r>
    <x v="4"/>
    <x v="0"/>
    <x v="4"/>
    <x v="23"/>
    <n v="706864"/>
    <x v="0"/>
  </r>
  <r>
    <x v="11"/>
    <x v="0"/>
    <x v="17"/>
    <x v="4"/>
    <n v="706588"/>
    <x v="0"/>
  </r>
  <r>
    <x v="10"/>
    <x v="0"/>
    <x v="18"/>
    <x v="1"/>
    <n v="701424"/>
    <x v="0"/>
  </r>
  <r>
    <x v="24"/>
    <x v="0"/>
    <x v="10"/>
    <x v="0"/>
    <n v="700925"/>
    <x v="0"/>
  </r>
  <r>
    <x v="4"/>
    <x v="0"/>
    <x v="10"/>
    <x v="20"/>
    <n v="694521"/>
    <x v="0"/>
  </r>
  <r>
    <x v="9"/>
    <x v="0"/>
    <x v="16"/>
    <x v="1"/>
    <n v="693461"/>
    <x v="0"/>
  </r>
  <r>
    <x v="2"/>
    <x v="0"/>
    <x v="15"/>
    <x v="6"/>
    <n v="689967"/>
    <x v="0"/>
  </r>
  <r>
    <x v="13"/>
    <x v="0"/>
    <x v="12"/>
    <x v="4"/>
    <n v="686668"/>
    <x v="0"/>
  </r>
  <r>
    <x v="1"/>
    <x v="0"/>
    <x v="21"/>
    <x v="4"/>
    <n v="685591"/>
    <x v="0"/>
  </r>
  <r>
    <x v="2"/>
    <x v="0"/>
    <x v="9"/>
    <x v="3"/>
    <n v="683796"/>
    <x v="0"/>
  </r>
  <r>
    <x v="1"/>
    <x v="0"/>
    <x v="8"/>
    <x v="16"/>
    <n v="681372"/>
    <x v="0"/>
  </r>
  <r>
    <x v="10"/>
    <x v="0"/>
    <x v="12"/>
    <x v="6"/>
    <n v="680830"/>
    <x v="0"/>
  </r>
  <r>
    <x v="1"/>
    <x v="0"/>
    <x v="12"/>
    <x v="15"/>
    <n v="679895"/>
    <x v="0"/>
  </r>
  <r>
    <x v="10"/>
    <x v="0"/>
    <x v="20"/>
    <x v="1"/>
    <n v="679887"/>
    <x v="0"/>
  </r>
  <r>
    <x v="2"/>
    <x v="0"/>
    <x v="9"/>
    <x v="9"/>
    <n v="677776"/>
    <x v="0"/>
  </r>
  <r>
    <x v="18"/>
    <x v="0"/>
    <x v="19"/>
    <x v="4"/>
    <n v="675864"/>
    <x v="0"/>
  </r>
  <r>
    <x v="11"/>
    <x v="0"/>
    <x v="7"/>
    <x v="1"/>
    <n v="675146"/>
    <x v="0"/>
  </r>
  <r>
    <x v="19"/>
    <x v="0"/>
    <x v="17"/>
    <x v="2"/>
    <n v="674506"/>
    <x v="0"/>
  </r>
  <r>
    <x v="21"/>
    <x v="0"/>
    <x v="5"/>
    <x v="11"/>
    <n v="673513"/>
    <x v="0"/>
  </r>
  <r>
    <x v="24"/>
    <x v="0"/>
    <x v="9"/>
    <x v="0"/>
    <n v="668947"/>
    <x v="0"/>
  </r>
  <r>
    <x v="17"/>
    <x v="0"/>
    <x v="10"/>
    <x v="6"/>
    <n v="667752"/>
    <x v="0"/>
  </r>
  <r>
    <x v="13"/>
    <x v="0"/>
    <x v="9"/>
    <x v="0"/>
    <n v="666655"/>
    <x v="0"/>
  </r>
  <r>
    <x v="1"/>
    <x v="0"/>
    <x v="3"/>
    <x v="5"/>
    <n v="665532"/>
    <x v="0"/>
  </r>
  <r>
    <x v="1"/>
    <x v="0"/>
    <x v="12"/>
    <x v="14"/>
    <n v="664431"/>
    <x v="0"/>
  </r>
  <r>
    <x v="6"/>
    <x v="0"/>
    <x v="4"/>
    <x v="13"/>
    <n v="663664"/>
    <x v="0"/>
  </r>
  <r>
    <x v="6"/>
    <x v="0"/>
    <x v="9"/>
    <x v="0"/>
    <n v="662388"/>
    <x v="0"/>
  </r>
  <r>
    <x v="4"/>
    <x v="0"/>
    <x v="4"/>
    <x v="31"/>
    <n v="660971"/>
    <x v="0"/>
  </r>
  <r>
    <x v="2"/>
    <x v="0"/>
    <x v="12"/>
    <x v="15"/>
    <n v="660644"/>
    <x v="0"/>
  </r>
  <r>
    <x v="19"/>
    <x v="0"/>
    <x v="9"/>
    <x v="2"/>
    <n v="660003"/>
    <x v="0"/>
  </r>
  <r>
    <x v="24"/>
    <x v="0"/>
    <x v="3"/>
    <x v="4"/>
    <n v="655175"/>
    <x v="0"/>
  </r>
  <r>
    <x v="6"/>
    <x v="0"/>
    <x v="10"/>
    <x v="2"/>
    <n v="654254"/>
    <x v="0"/>
  </r>
  <r>
    <x v="1"/>
    <x v="0"/>
    <x v="16"/>
    <x v="16"/>
    <n v="653228"/>
    <x v="0"/>
  </r>
  <r>
    <x v="13"/>
    <x v="0"/>
    <x v="12"/>
    <x v="13"/>
    <n v="652792"/>
    <x v="0"/>
  </r>
  <r>
    <x v="14"/>
    <x v="0"/>
    <x v="10"/>
    <x v="1"/>
    <n v="649656"/>
    <x v="0"/>
  </r>
  <r>
    <x v="1"/>
    <x v="0"/>
    <x v="7"/>
    <x v="15"/>
    <n v="649458"/>
    <x v="0"/>
  </r>
  <r>
    <x v="11"/>
    <x v="0"/>
    <x v="15"/>
    <x v="4"/>
    <n v="648804"/>
    <x v="0"/>
  </r>
  <r>
    <x v="10"/>
    <x v="0"/>
    <x v="22"/>
    <x v="0"/>
    <n v="648769"/>
    <x v="0"/>
  </r>
  <r>
    <x v="13"/>
    <x v="0"/>
    <x v="12"/>
    <x v="15"/>
    <n v="644276"/>
    <x v="0"/>
  </r>
  <r>
    <x v="9"/>
    <x v="0"/>
    <x v="5"/>
    <x v="15"/>
    <n v="641483"/>
    <x v="0"/>
  </r>
  <r>
    <x v="10"/>
    <x v="0"/>
    <x v="12"/>
    <x v="3"/>
    <n v="640843"/>
    <x v="0"/>
  </r>
  <r>
    <x v="1"/>
    <x v="0"/>
    <x v="12"/>
    <x v="11"/>
    <n v="640729"/>
    <x v="0"/>
  </r>
  <r>
    <x v="10"/>
    <x v="0"/>
    <x v="12"/>
    <x v="14"/>
    <n v="640485"/>
    <x v="0"/>
  </r>
  <r>
    <x v="9"/>
    <x v="0"/>
    <x v="4"/>
    <x v="10"/>
    <n v="639090"/>
    <x v="0"/>
  </r>
  <r>
    <x v="19"/>
    <x v="0"/>
    <x v="15"/>
    <x v="7"/>
    <n v="635668"/>
    <x v="0"/>
  </r>
  <r>
    <x v="1"/>
    <x v="0"/>
    <x v="7"/>
    <x v="16"/>
    <n v="634249"/>
    <x v="0"/>
  </r>
  <r>
    <x v="10"/>
    <x v="0"/>
    <x v="5"/>
    <x v="14"/>
    <n v="632466"/>
    <x v="0"/>
  </r>
  <r>
    <x v="10"/>
    <x v="0"/>
    <x v="14"/>
    <x v="4"/>
    <n v="632231"/>
    <x v="0"/>
  </r>
  <r>
    <x v="16"/>
    <x v="0"/>
    <x v="12"/>
    <x v="3"/>
    <n v="632050"/>
    <x v="0"/>
  </r>
  <r>
    <x v="21"/>
    <x v="0"/>
    <x v="17"/>
    <x v="11"/>
    <n v="631684"/>
    <x v="0"/>
  </r>
  <r>
    <x v="13"/>
    <x v="0"/>
    <x v="5"/>
    <x v="10"/>
    <n v="629894"/>
    <x v="0"/>
  </r>
  <r>
    <x v="11"/>
    <x v="0"/>
    <x v="7"/>
    <x v="2"/>
    <n v="626189"/>
    <x v="0"/>
  </r>
  <r>
    <x v="1"/>
    <x v="0"/>
    <x v="7"/>
    <x v="13"/>
    <n v="625900"/>
    <x v="0"/>
  </r>
  <r>
    <x v="9"/>
    <x v="0"/>
    <x v="10"/>
    <x v="6"/>
    <n v="624686"/>
    <x v="0"/>
  </r>
  <r>
    <x v="5"/>
    <x v="0"/>
    <x v="17"/>
    <x v="1"/>
    <n v="621123"/>
    <x v="0"/>
  </r>
  <r>
    <x v="21"/>
    <x v="0"/>
    <x v="17"/>
    <x v="4"/>
    <n v="621008"/>
    <x v="0"/>
  </r>
  <r>
    <x v="4"/>
    <x v="0"/>
    <x v="3"/>
    <x v="0"/>
    <n v="616800"/>
    <x v="0"/>
  </r>
  <r>
    <x v="2"/>
    <x v="0"/>
    <x v="9"/>
    <x v="16"/>
    <n v="616747"/>
    <x v="0"/>
  </r>
  <r>
    <x v="5"/>
    <x v="0"/>
    <x v="6"/>
    <x v="0"/>
    <n v="616252"/>
    <x v="0"/>
  </r>
  <r>
    <x v="9"/>
    <x v="0"/>
    <x v="16"/>
    <x v="6"/>
    <n v="615175"/>
    <x v="0"/>
  </r>
  <r>
    <x v="9"/>
    <x v="0"/>
    <x v="10"/>
    <x v="1"/>
    <n v="612081"/>
    <x v="0"/>
  </r>
  <r>
    <x v="13"/>
    <x v="0"/>
    <x v="7"/>
    <x v="13"/>
    <n v="610048"/>
    <x v="0"/>
  </r>
  <r>
    <x v="21"/>
    <x v="0"/>
    <x v="15"/>
    <x v="11"/>
    <n v="610027"/>
    <x v="0"/>
  </r>
  <r>
    <x v="19"/>
    <x v="0"/>
    <x v="17"/>
    <x v="6"/>
    <n v="602543"/>
    <x v="0"/>
  </r>
  <r>
    <x v="16"/>
    <x v="0"/>
    <x v="7"/>
    <x v="10"/>
    <n v="601354"/>
    <x v="0"/>
  </r>
  <r>
    <x v="1"/>
    <x v="0"/>
    <x v="15"/>
    <x v="3"/>
    <n v="600911"/>
    <x v="0"/>
  </r>
  <r>
    <x v="21"/>
    <x v="0"/>
    <x v="21"/>
    <x v="2"/>
    <n v="598581"/>
    <x v="0"/>
  </r>
  <r>
    <x v="4"/>
    <x v="0"/>
    <x v="9"/>
    <x v="2"/>
    <n v="596900"/>
    <x v="0"/>
  </r>
  <r>
    <x v="11"/>
    <x v="0"/>
    <x v="19"/>
    <x v="1"/>
    <n v="596520"/>
    <x v="0"/>
  </r>
  <r>
    <x v="10"/>
    <x v="0"/>
    <x v="6"/>
    <x v="11"/>
    <n v="595036"/>
    <x v="0"/>
  </r>
  <r>
    <x v="2"/>
    <x v="0"/>
    <x v="9"/>
    <x v="8"/>
    <n v="592604"/>
    <x v="0"/>
  </r>
  <r>
    <x v="13"/>
    <x v="0"/>
    <x v="7"/>
    <x v="20"/>
    <n v="590818"/>
    <x v="0"/>
  </r>
  <r>
    <x v="11"/>
    <x v="0"/>
    <x v="17"/>
    <x v="6"/>
    <n v="589955"/>
    <x v="0"/>
  </r>
  <r>
    <x v="12"/>
    <x v="0"/>
    <x v="12"/>
    <x v="4"/>
    <n v="588463"/>
    <x v="0"/>
  </r>
  <r>
    <x v="1"/>
    <x v="0"/>
    <x v="6"/>
    <x v="8"/>
    <n v="586901"/>
    <x v="0"/>
  </r>
  <r>
    <x v="19"/>
    <x v="0"/>
    <x v="17"/>
    <x v="7"/>
    <n v="585705"/>
    <x v="0"/>
  </r>
  <r>
    <x v="0"/>
    <x v="0"/>
    <x v="15"/>
    <x v="2"/>
    <n v="584929"/>
    <x v="0"/>
  </r>
  <r>
    <x v="1"/>
    <x v="0"/>
    <x v="7"/>
    <x v="22"/>
    <n v="584185"/>
    <x v="0"/>
  </r>
  <r>
    <x v="2"/>
    <x v="0"/>
    <x v="7"/>
    <x v="19"/>
    <n v="584110"/>
    <x v="0"/>
  </r>
  <r>
    <x v="15"/>
    <x v="0"/>
    <x v="8"/>
    <x v="0"/>
    <n v="582671"/>
    <x v="0"/>
  </r>
  <r>
    <x v="1"/>
    <x v="0"/>
    <x v="12"/>
    <x v="3"/>
    <n v="579130"/>
    <x v="0"/>
  </r>
  <r>
    <x v="1"/>
    <x v="0"/>
    <x v="15"/>
    <x v="13"/>
    <n v="578670"/>
    <x v="0"/>
  </r>
  <r>
    <x v="1"/>
    <x v="0"/>
    <x v="15"/>
    <x v="11"/>
    <n v="577836"/>
    <x v="0"/>
  </r>
  <r>
    <x v="10"/>
    <x v="0"/>
    <x v="6"/>
    <x v="22"/>
    <n v="576081"/>
    <x v="0"/>
  </r>
  <r>
    <x v="1"/>
    <x v="0"/>
    <x v="16"/>
    <x v="4"/>
    <n v="573597"/>
    <x v="0"/>
  </r>
  <r>
    <x v="1"/>
    <x v="0"/>
    <x v="3"/>
    <x v="20"/>
    <n v="572223"/>
    <x v="0"/>
  </r>
  <r>
    <x v="13"/>
    <x v="0"/>
    <x v="19"/>
    <x v="1"/>
    <n v="571921"/>
    <x v="0"/>
  </r>
  <r>
    <x v="10"/>
    <x v="0"/>
    <x v="2"/>
    <x v="7"/>
    <n v="571178"/>
    <x v="0"/>
  </r>
  <r>
    <x v="1"/>
    <x v="0"/>
    <x v="14"/>
    <x v="11"/>
    <n v="569759"/>
    <x v="0"/>
  </r>
  <r>
    <x v="18"/>
    <x v="0"/>
    <x v="14"/>
    <x v="2"/>
    <n v="568919"/>
    <x v="0"/>
  </r>
  <r>
    <x v="27"/>
    <x v="0"/>
    <x v="22"/>
    <x v="0"/>
    <n v="567894"/>
    <x v="0"/>
  </r>
  <r>
    <x v="1"/>
    <x v="0"/>
    <x v="2"/>
    <x v="18"/>
    <n v="567541"/>
    <x v="0"/>
  </r>
  <r>
    <x v="16"/>
    <x v="0"/>
    <x v="12"/>
    <x v="11"/>
    <n v="566633"/>
    <x v="0"/>
  </r>
  <r>
    <x v="1"/>
    <x v="0"/>
    <x v="10"/>
    <x v="12"/>
    <n v="566100"/>
    <x v="0"/>
  </r>
  <r>
    <x v="11"/>
    <x v="0"/>
    <x v="15"/>
    <x v="6"/>
    <n v="565839"/>
    <x v="0"/>
  </r>
  <r>
    <x v="19"/>
    <x v="0"/>
    <x v="5"/>
    <x v="7"/>
    <n v="565313"/>
    <x v="0"/>
  </r>
  <r>
    <x v="2"/>
    <x v="0"/>
    <x v="15"/>
    <x v="2"/>
    <n v="564805"/>
    <x v="0"/>
  </r>
  <r>
    <x v="13"/>
    <x v="0"/>
    <x v="12"/>
    <x v="10"/>
    <n v="564706"/>
    <x v="0"/>
  </r>
  <r>
    <x v="1"/>
    <x v="0"/>
    <x v="10"/>
    <x v="26"/>
    <n v="564221"/>
    <x v="0"/>
  </r>
  <r>
    <x v="19"/>
    <x v="0"/>
    <x v="5"/>
    <x v="4"/>
    <n v="555883"/>
    <x v="0"/>
  </r>
  <r>
    <x v="11"/>
    <x v="0"/>
    <x v="2"/>
    <x v="10"/>
    <n v="554919"/>
    <x v="0"/>
  </r>
  <r>
    <x v="10"/>
    <x v="0"/>
    <x v="15"/>
    <x v="4"/>
    <n v="554263"/>
    <x v="0"/>
  </r>
  <r>
    <x v="18"/>
    <x v="0"/>
    <x v="20"/>
    <x v="4"/>
    <n v="554020"/>
    <x v="0"/>
  </r>
  <r>
    <x v="9"/>
    <x v="0"/>
    <x v="5"/>
    <x v="8"/>
    <n v="553101"/>
    <x v="0"/>
  </r>
  <r>
    <x v="21"/>
    <x v="0"/>
    <x v="17"/>
    <x v="3"/>
    <n v="550635"/>
    <x v="0"/>
  </r>
  <r>
    <x v="19"/>
    <x v="0"/>
    <x v="6"/>
    <x v="3"/>
    <n v="550620"/>
    <x v="0"/>
  </r>
  <r>
    <x v="1"/>
    <x v="0"/>
    <x v="7"/>
    <x v="17"/>
    <n v="549394"/>
    <x v="0"/>
  </r>
  <r>
    <x v="19"/>
    <x v="0"/>
    <x v="18"/>
    <x v="2"/>
    <n v="548900"/>
    <x v="0"/>
  </r>
  <r>
    <x v="0"/>
    <x v="0"/>
    <x v="20"/>
    <x v="0"/>
    <n v="545858"/>
    <x v="0"/>
  </r>
  <r>
    <x v="1"/>
    <x v="0"/>
    <x v="17"/>
    <x v="11"/>
    <n v="543379"/>
    <x v="0"/>
  </r>
  <r>
    <x v="27"/>
    <x v="0"/>
    <x v="22"/>
    <x v="22"/>
    <n v="541638"/>
    <x v="0"/>
  </r>
  <r>
    <x v="11"/>
    <x v="0"/>
    <x v="24"/>
    <x v="1"/>
    <n v="541437"/>
    <x v="0"/>
  </r>
  <r>
    <x v="9"/>
    <x v="0"/>
    <x v="16"/>
    <x v="4"/>
    <n v="538633"/>
    <x v="0"/>
  </r>
  <r>
    <x v="1"/>
    <x v="0"/>
    <x v="12"/>
    <x v="16"/>
    <n v="538610"/>
    <x v="0"/>
  </r>
  <r>
    <x v="19"/>
    <x v="0"/>
    <x v="12"/>
    <x v="1"/>
    <n v="537197"/>
    <x v="0"/>
  </r>
  <r>
    <x v="10"/>
    <x v="0"/>
    <x v="7"/>
    <x v="7"/>
    <n v="533120"/>
    <x v="0"/>
  </r>
  <r>
    <x v="15"/>
    <x v="0"/>
    <x v="5"/>
    <x v="2"/>
    <n v="532909"/>
    <x v="0"/>
  </r>
  <r>
    <x v="11"/>
    <x v="0"/>
    <x v="24"/>
    <x v="4"/>
    <n v="532159"/>
    <x v="0"/>
  </r>
  <r>
    <x v="10"/>
    <x v="0"/>
    <x v="10"/>
    <x v="18"/>
    <n v="529938"/>
    <x v="0"/>
  </r>
  <r>
    <x v="1"/>
    <x v="0"/>
    <x v="14"/>
    <x v="10"/>
    <n v="529583"/>
    <x v="0"/>
  </r>
  <r>
    <x v="1"/>
    <x v="0"/>
    <x v="2"/>
    <x v="22"/>
    <n v="528693"/>
    <x v="0"/>
  </r>
  <r>
    <x v="1"/>
    <x v="0"/>
    <x v="9"/>
    <x v="5"/>
    <n v="528629"/>
    <x v="0"/>
  </r>
  <r>
    <x v="1"/>
    <x v="0"/>
    <x v="9"/>
    <x v="25"/>
    <n v="525153"/>
    <x v="0"/>
  </r>
  <r>
    <x v="10"/>
    <x v="0"/>
    <x v="9"/>
    <x v="1"/>
    <n v="524731"/>
    <x v="0"/>
  </r>
  <r>
    <x v="1"/>
    <x v="0"/>
    <x v="18"/>
    <x v="4"/>
    <n v="524408"/>
    <x v="0"/>
  </r>
  <r>
    <x v="1"/>
    <x v="0"/>
    <x v="7"/>
    <x v="20"/>
    <n v="522857"/>
    <x v="0"/>
  </r>
  <r>
    <x v="10"/>
    <x v="0"/>
    <x v="6"/>
    <x v="10"/>
    <n v="521179"/>
    <x v="0"/>
  </r>
  <r>
    <x v="6"/>
    <x v="0"/>
    <x v="4"/>
    <x v="18"/>
    <n v="521135"/>
    <x v="0"/>
  </r>
  <r>
    <x v="12"/>
    <x v="0"/>
    <x v="15"/>
    <x v="2"/>
    <n v="520074"/>
    <x v="0"/>
  </r>
  <r>
    <x v="10"/>
    <x v="0"/>
    <x v="5"/>
    <x v="7"/>
    <n v="519803"/>
    <x v="0"/>
  </r>
  <r>
    <x v="1"/>
    <x v="0"/>
    <x v="19"/>
    <x v="6"/>
    <n v="519426"/>
    <x v="0"/>
  </r>
  <r>
    <x v="5"/>
    <x v="0"/>
    <x v="5"/>
    <x v="14"/>
    <n v="517940"/>
    <x v="0"/>
  </r>
  <r>
    <x v="10"/>
    <x v="0"/>
    <x v="14"/>
    <x v="6"/>
    <n v="516982"/>
    <x v="0"/>
  </r>
  <r>
    <x v="16"/>
    <x v="0"/>
    <x v="12"/>
    <x v="8"/>
    <n v="511866"/>
    <x v="0"/>
  </r>
  <r>
    <x v="13"/>
    <x v="0"/>
    <x v="6"/>
    <x v="21"/>
    <n v="508162"/>
    <x v="0"/>
  </r>
  <r>
    <x v="1"/>
    <x v="0"/>
    <x v="17"/>
    <x v="13"/>
    <n v="505588"/>
    <x v="0"/>
  </r>
  <r>
    <x v="13"/>
    <x v="0"/>
    <x v="12"/>
    <x v="19"/>
    <n v="504684"/>
    <x v="0"/>
  </r>
  <r>
    <x v="1"/>
    <x v="0"/>
    <x v="5"/>
    <x v="22"/>
    <n v="504554"/>
    <x v="0"/>
  </r>
  <r>
    <x v="14"/>
    <x v="0"/>
    <x v="11"/>
    <x v="13"/>
    <n v="504187"/>
    <x v="0"/>
  </r>
  <r>
    <x v="15"/>
    <x v="0"/>
    <x v="14"/>
    <x v="0"/>
    <n v="503828"/>
    <x v="0"/>
  </r>
  <r>
    <x v="0"/>
    <x v="0"/>
    <x v="6"/>
    <x v="3"/>
    <n v="503165"/>
    <x v="0"/>
  </r>
  <r>
    <x v="1"/>
    <x v="0"/>
    <x v="21"/>
    <x v="14"/>
    <n v="502851"/>
    <x v="0"/>
  </r>
  <r>
    <x v="10"/>
    <x v="0"/>
    <x v="6"/>
    <x v="15"/>
    <n v="500070"/>
    <x v="0"/>
  </r>
  <r>
    <x v="15"/>
    <x v="0"/>
    <x v="7"/>
    <x v="6"/>
    <n v="497610"/>
    <x v="0"/>
  </r>
  <r>
    <x v="1"/>
    <x v="0"/>
    <x v="20"/>
    <x v="15"/>
    <n v="494553"/>
    <x v="0"/>
  </r>
  <r>
    <x v="5"/>
    <x v="0"/>
    <x v="9"/>
    <x v="14"/>
    <n v="491871"/>
    <x v="0"/>
  </r>
  <r>
    <x v="21"/>
    <x v="0"/>
    <x v="14"/>
    <x v="11"/>
    <n v="490919"/>
    <x v="0"/>
  </r>
  <r>
    <x v="10"/>
    <x v="0"/>
    <x v="21"/>
    <x v="6"/>
    <n v="489463"/>
    <x v="0"/>
  </r>
  <r>
    <x v="2"/>
    <x v="0"/>
    <x v="5"/>
    <x v="3"/>
    <n v="488636"/>
    <x v="0"/>
  </r>
  <r>
    <x v="19"/>
    <x v="0"/>
    <x v="14"/>
    <x v="2"/>
    <n v="487211"/>
    <x v="0"/>
  </r>
  <r>
    <x v="21"/>
    <x v="0"/>
    <x v="18"/>
    <x v="1"/>
    <n v="486783"/>
    <x v="0"/>
  </r>
  <r>
    <x v="1"/>
    <x v="0"/>
    <x v="20"/>
    <x v="14"/>
    <n v="484586"/>
    <x v="0"/>
  </r>
  <r>
    <x v="21"/>
    <x v="0"/>
    <x v="20"/>
    <x v="14"/>
    <n v="484502"/>
    <x v="0"/>
  </r>
  <r>
    <x v="10"/>
    <x v="0"/>
    <x v="5"/>
    <x v="8"/>
    <n v="478577"/>
    <x v="0"/>
  </r>
  <r>
    <x v="11"/>
    <x v="0"/>
    <x v="6"/>
    <x v="3"/>
    <n v="477463"/>
    <x v="0"/>
  </r>
  <r>
    <x v="1"/>
    <x v="0"/>
    <x v="9"/>
    <x v="13"/>
    <n v="475845"/>
    <x v="0"/>
  </r>
  <r>
    <x v="16"/>
    <x v="0"/>
    <x v="12"/>
    <x v="6"/>
    <n v="474871"/>
    <x v="0"/>
  </r>
  <r>
    <x v="13"/>
    <x v="0"/>
    <x v="5"/>
    <x v="5"/>
    <n v="474615"/>
    <x v="0"/>
  </r>
  <r>
    <x v="4"/>
    <x v="0"/>
    <x v="9"/>
    <x v="5"/>
    <n v="472591"/>
    <x v="0"/>
  </r>
  <r>
    <x v="13"/>
    <x v="0"/>
    <x v="12"/>
    <x v="3"/>
    <n v="471661"/>
    <x v="0"/>
  </r>
  <r>
    <x v="12"/>
    <x v="0"/>
    <x v="14"/>
    <x v="2"/>
    <n v="470847"/>
    <x v="0"/>
  </r>
  <r>
    <x v="1"/>
    <x v="0"/>
    <x v="17"/>
    <x v="18"/>
    <n v="469692"/>
    <x v="0"/>
  </r>
  <r>
    <x v="13"/>
    <x v="0"/>
    <x v="12"/>
    <x v="14"/>
    <n v="469257"/>
    <x v="0"/>
  </r>
  <r>
    <x v="6"/>
    <x v="0"/>
    <x v="10"/>
    <x v="1"/>
    <n v="465813"/>
    <x v="0"/>
  </r>
  <r>
    <x v="16"/>
    <x v="0"/>
    <x v="12"/>
    <x v="16"/>
    <n v="464989"/>
    <x v="0"/>
  </r>
  <r>
    <x v="15"/>
    <x v="0"/>
    <x v="2"/>
    <x v="3"/>
    <n v="464861"/>
    <x v="0"/>
  </r>
  <r>
    <x v="1"/>
    <x v="0"/>
    <x v="17"/>
    <x v="20"/>
    <n v="462981"/>
    <x v="0"/>
  </r>
  <r>
    <x v="2"/>
    <x v="0"/>
    <x v="6"/>
    <x v="11"/>
    <n v="462877"/>
    <x v="0"/>
  </r>
  <r>
    <x v="10"/>
    <x v="0"/>
    <x v="18"/>
    <x v="4"/>
    <n v="462167"/>
    <x v="0"/>
  </r>
  <r>
    <x v="5"/>
    <x v="0"/>
    <x v="19"/>
    <x v="0"/>
    <n v="461849"/>
    <x v="0"/>
  </r>
  <r>
    <x v="1"/>
    <x v="0"/>
    <x v="10"/>
    <x v="24"/>
    <n v="460498"/>
    <x v="0"/>
  </r>
  <r>
    <x v="1"/>
    <x v="0"/>
    <x v="2"/>
    <x v="28"/>
    <n v="459217"/>
    <x v="0"/>
  </r>
  <r>
    <x v="6"/>
    <x v="0"/>
    <x v="10"/>
    <x v="7"/>
    <n v="458280"/>
    <x v="0"/>
  </r>
  <r>
    <x v="19"/>
    <x v="0"/>
    <x v="6"/>
    <x v="19"/>
    <n v="457750"/>
    <x v="0"/>
  </r>
  <r>
    <x v="13"/>
    <x v="0"/>
    <x v="6"/>
    <x v="11"/>
    <n v="456280"/>
    <x v="0"/>
  </r>
  <r>
    <x v="13"/>
    <x v="0"/>
    <x v="20"/>
    <x v="0"/>
    <n v="454991"/>
    <x v="0"/>
  </r>
  <r>
    <x v="14"/>
    <x v="0"/>
    <x v="1"/>
    <x v="2"/>
    <n v="452583"/>
    <x v="0"/>
  </r>
  <r>
    <x v="1"/>
    <x v="0"/>
    <x v="8"/>
    <x v="6"/>
    <n v="448242"/>
    <x v="0"/>
  </r>
  <r>
    <x v="10"/>
    <x v="0"/>
    <x v="6"/>
    <x v="8"/>
    <n v="445274"/>
    <x v="0"/>
  </r>
  <r>
    <x v="10"/>
    <x v="0"/>
    <x v="15"/>
    <x v="19"/>
    <n v="435819"/>
    <x v="0"/>
  </r>
  <r>
    <x v="13"/>
    <x v="0"/>
    <x v="18"/>
    <x v="0"/>
    <n v="433944"/>
    <x v="0"/>
  </r>
  <r>
    <x v="10"/>
    <x v="0"/>
    <x v="12"/>
    <x v="19"/>
    <n v="432290"/>
    <x v="0"/>
  </r>
  <r>
    <x v="10"/>
    <x v="0"/>
    <x v="9"/>
    <x v="6"/>
    <n v="432066"/>
    <x v="0"/>
  </r>
  <r>
    <x v="1"/>
    <x v="0"/>
    <x v="6"/>
    <x v="17"/>
    <n v="430823"/>
    <x v="0"/>
  </r>
  <r>
    <x v="0"/>
    <x v="0"/>
    <x v="7"/>
    <x v="2"/>
    <n v="430017"/>
    <x v="0"/>
  </r>
  <r>
    <x v="1"/>
    <x v="0"/>
    <x v="2"/>
    <x v="9"/>
    <n v="428573"/>
    <x v="0"/>
  </r>
  <r>
    <x v="11"/>
    <x v="0"/>
    <x v="6"/>
    <x v="16"/>
    <n v="428309"/>
    <x v="0"/>
  </r>
  <r>
    <x v="5"/>
    <x v="0"/>
    <x v="17"/>
    <x v="2"/>
    <n v="427675"/>
    <x v="0"/>
  </r>
  <r>
    <x v="10"/>
    <x v="0"/>
    <x v="21"/>
    <x v="7"/>
    <n v="426441"/>
    <x v="0"/>
  </r>
  <r>
    <x v="10"/>
    <x v="0"/>
    <x v="10"/>
    <x v="2"/>
    <n v="425575"/>
    <x v="0"/>
  </r>
  <r>
    <x v="17"/>
    <x v="0"/>
    <x v="5"/>
    <x v="4"/>
    <n v="423609"/>
    <x v="0"/>
  </r>
  <r>
    <x v="1"/>
    <x v="0"/>
    <x v="15"/>
    <x v="15"/>
    <n v="422799"/>
    <x v="0"/>
  </r>
  <r>
    <x v="11"/>
    <x v="0"/>
    <x v="12"/>
    <x v="14"/>
    <n v="421348"/>
    <x v="0"/>
  </r>
  <r>
    <x v="1"/>
    <x v="0"/>
    <x v="17"/>
    <x v="15"/>
    <n v="420474"/>
    <x v="0"/>
  </r>
  <r>
    <x v="11"/>
    <x v="0"/>
    <x v="2"/>
    <x v="14"/>
    <n v="419085"/>
    <x v="0"/>
  </r>
  <r>
    <x v="16"/>
    <x v="0"/>
    <x v="12"/>
    <x v="15"/>
    <n v="418961"/>
    <x v="0"/>
  </r>
  <r>
    <x v="1"/>
    <x v="0"/>
    <x v="18"/>
    <x v="6"/>
    <n v="418701"/>
    <x v="0"/>
  </r>
  <r>
    <x v="1"/>
    <x v="0"/>
    <x v="3"/>
    <x v="15"/>
    <n v="417845"/>
    <x v="0"/>
  </r>
  <r>
    <x v="9"/>
    <x v="0"/>
    <x v="5"/>
    <x v="30"/>
    <n v="415852"/>
    <x v="0"/>
  </r>
  <r>
    <x v="5"/>
    <x v="0"/>
    <x v="14"/>
    <x v="2"/>
    <n v="414559"/>
    <x v="0"/>
  </r>
  <r>
    <x v="10"/>
    <x v="0"/>
    <x v="2"/>
    <x v="14"/>
    <n v="414096"/>
    <x v="0"/>
  </r>
  <r>
    <x v="11"/>
    <x v="0"/>
    <x v="2"/>
    <x v="19"/>
    <n v="411168"/>
    <x v="0"/>
  </r>
  <r>
    <x v="5"/>
    <x v="0"/>
    <x v="7"/>
    <x v="0"/>
    <n v="410662"/>
    <x v="0"/>
  </r>
  <r>
    <x v="1"/>
    <x v="0"/>
    <x v="8"/>
    <x v="22"/>
    <n v="410411"/>
    <x v="0"/>
  </r>
  <r>
    <x v="2"/>
    <x v="0"/>
    <x v="14"/>
    <x v="3"/>
    <n v="409303"/>
    <x v="0"/>
  </r>
  <r>
    <x v="15"/>
    <x v="0"/>
    <x v="13"/>
    <x v="2"/>
    <n v="409249"/>
    <x v="0"/>
  </r>
  <r>
    <x v="16"/>
    <x v="0"/>
    <x v="12"/>
    <x v="21"/>
    <n v="406660"/>
    <x v="0"/>
  </r>
  <r>
    <x v="13"/>
    <x v="0"/>
    <x v="12"/>
    <x v="5"/>
    <n v="405416"/>
    <x v="0"/>
  </r>
  <r>
    <x v="2"/>
    <x v="0"/>
    <x v="9"/>
    <x v="5"/>
    <n v="405338"/>
    <x v="0"/>
  </r>
  <r>
    <x v="13"/>
    <x v="0"/>
    <x v="9"/>
    <x v="15"/>
    <n v="405248"/>
    <x v="0"/>
  </r>
  <r>
    <x v="1"/>
    <x v="0"/>
    <x v="18"/>
    <x v="7"/>
    <n v="400959"/>
    <x v="0"/>
  </r>
  <r>
    <x v="10"/>
    <x v="0"/>
    <x v="14"/>
    <x v="7"/>
    <n v="400677"/>
    <x v="0"/>
  </r>
  <r>
    <x v="10"/>
    <x v="0"/>
    <x v="3"/>
    <x v="19"/>
    <n v="400456"/>
    <x v="0"/>
  </r>
  <r>
    <x v="15"/>
    <x v="0"/>
    <x v="7"/>
    <x v="7"/>
    <n v="398342"/>
    <x v="0"/>
  </r>
  <r>
    <x v="6"/>
    <x v="0"/>
    <x v="4"/>
    <x v="19"/>
    <n v="397773"/>
    <x v="0"/>
  </r>
  <r>
    <x v="9"/>
    <x v="0"/>
    <x v="5"/>
    <x v="25"/>
    <n v="397578"/>
    <x v="0"/>
  </r>
  <r>
    <x v="10"/>
    <x v="0"/>
    <x v="6"/>
    <x v="3"/>
    <n v="397233"/>
    <x v="0"/>
  </r>
  <r>
    <x v="9"/>
    <x v="0"/>
    <x v="5"/>
    <x v="21"/>
    <n v="395167"/>
    <x v="0"/>
  </r>
  <r>
    <x v="10"/>
    <x v="0"/>
    <x v="10"/>
    <x v="1"/>
    <n v="395029"/>
    <x v="0"/>
  </r>
  <r>
    <x v="5"/>
    <x v="0"/>
    <x v="15"/>
    <x v="1"/>
    <n v="394636"/>
    <x v="0"/>
  </r>
  <r>
    <x v="10"/>
    <x v="0"/>
    <x v="3"/>
    <x v="6"/>
    <n v="394618"/>
    <x v="0"/>
  </r>
  <r>
    <x v="9"/>
    <x v="0"/>
    <x v="5"/>
    <x v="24"/>
    <n v="394255"/>
    <x v="0"/>
  </r>
  <r>
    <x v="10"/>
    <x v="0"/>
    <x v="9"/>
    <x v="14"/>
    <n v="393262"/>
    <x v="0"/>
  </r>
  <r>
    <x v="10"/>
    <x v="0"/>
    <x v="7"/>
    <x v="20"/>
    <n v="391920"/>
    <x v="0"/>
  </r>
  <r>
    <x v="1"/>
    <x v="0"/>
    <x v="16"/>
    <x v="14"/>
    <n v="390703"/>
    <x v="0"/>
  </r>
  <r>
    <x v="1"/>
    <x v="0"/>
    <x v="5"/>
    <x v="25"/>
    <n v="390331"/>
    <x v="0"/>
  </r>
  <r>
    <x v="11"/>
    <x v="0"/>
    <x v="2"/>
    <x v="28"/>
    <n v="389025"/>
    <x v="0"/>
  </r>
  <r>
    <x v="21"/>
    <x v="0"/>
    <x v="7"/>
    <x v="0"/>
    <n v="387637"/>
    <x v="0"/>
  </r>
  <r>
    <x v="19"/>
    <x v="0"/>
    <x v="15"/>
    <x v="14"/>
    <n v="387102"/>
    <x v="0"/>
  </r>
  <r>
    <x v="10"/>
    <x v="0"/>
    <x v="14"/>
    <x v="9"/>
    <n v="386370"/>
    <x v="0"/>
  </r>
  <r>
    <x v="10"/>
    <x v="0"/>
    <x v="16"/>
    <x v="4"/>
    <n v="384521"/>
    <x v="0"/>
  </r>
  <r>
    <x v="21"/>
    <x v="0"/>
    <x v="14"/>
    <x v="3"/>
    <n v="382427"/>
    <x v="0"/>
  </r>
  <r>
    <x v="1"/>
    <x v="0"/>
    <x v="19"/>
    <x v="2"/>
    <n v="381375"/>
    <x v="0"/>
  </r>
  <r>
    <x v="2"/>
    <x v="0"/>
    <x v="14"/>
    <x v="2"/>
    <n v="380710"/>
    <x v="0"/>
  </r>
  <r>
    <x v="9"/>
    <x v="0"/>
    <x v="16"/>
    <x v="10"/>
    <n v="380196"/>
    <x v="0"/>
  </r>
  <r>
    <x v="11"/>
    <x v="0"/>
    <x v="6"/>
    <x v="20"/>
    <n v="379697"/>
    <x v="0"/>
  </r>
  <r>
    <x v="11"/>
    <x v="0"/>
    <x v="19"/>
    <x v="2"/>
    <n v="379127"/>
    <x v="0"/>
  </r>
  <r>
    <x v="5"/>
    <x v="0"/>
    <x v="6"/>
    <x v="2"/>
    <n v="377660"/>
    <x v="0"/>
  </r>
  <r>
    <x v="1"/>
    <x v="0"/>
    <x v="8"/>
    <x v="15"/>
    <n v="374487"/>
    <x v="0"/>
  </r>
  <r>
    <x v="19"/>
    <x v="0"/>
    <x v="9"/>
    <x v="14"/>
    <n v="373839"/>
    <x v="0"/>
  </r>
  <r>
    <x v="1"/>
    <x v="0"/>
    <x v="8"/>
    <x v="19"/>
    <n v="373361"/>
    <x v="0"/>
  </r>
  <r>
    <x v="1"/>
    <x v="0"/>
    <x v="9"/>
    <x v="22"/>
    <n v="370008"/>
    <x v="0"/>
  </r>
  <r>
    <x v="9"/>
    <x v="0"/>
    <x v="5"/>
    <x v="9"/>
    <n v="369755"/>
    <x v="0"/>
  </r>
  <r>
    <x v="16"/>
    <x v="0"/>
    <x v="7"/>
    <x v="19"/>
    <n v="366180"/>
    <x v="0"/>
  </r>
  <r>
    <x v="10"/>
    <x v="0"/>
    <x v="12"/>
    <x v="9"/>
    <n v="366009"/>
    <x v="0"/>
  </r>
  <r>
    <x v="18"/>
    <x v="0"/>
    <x v="17"/>
    <x v="2"/>
    <n v="365801"/>
    <x v="0"/>
  </r>
  <r>
    <x v="1"/>
    <x v="0"/>
    <x v="24"/>
    <x v="1"/>
    <n v="364072"/>
    <x v="0"/>
  </r>
  <r>
    <x v="1"/>
    <x v="0"/>
    <x v="20"/>
    <x v="19"/>
    <n v="363762"/>
    <x v="0"/>
  </r>
  <r>
    <x v="2"/>
    <x v="0"/>
    <x v="17"/>
    <x v="6"/>
    <n v="363262"/>
    <x v="0"/>
  </r>
  <r>
    <x v="5"/>
    <x v="0"/>
    <x v="14"/>
    <x v="4"/>
    <n v="361509"/>
    <x v="0"/>
  </r>
  <r>
    <x v="1"/>
    <x v="0"/>
    <x v="5"/>
    <x v="5"/>
    <n v="359319"/>
    <x v="0"/>
  </r>
  <r>
    <x v="0"/>
    <x v="0"/>
    <x v="4"/>
    <x v="1"/>
    <n v="358839"/>
    <x v="0"/>
  </r>
  <r>
    <x v="13"/>
    <x v="0"/>
    <x v="20"/>
    <x v="1"/>
    <n v="357295"/>
    <x v="0"/>
  </r>
  <r>
    <x v="19"/>
    <x v="0"/>
    <x v="14"/>
    <x v="3"/>
    <n v="352920"/>
    <x v="0"/>
  </r>
  <r>
    <x v="1"/>
    <x v="0"/>
    <x v="21"/>
    <x v="16"/>
    <n v="351140"/>
    <x v="0"/>
  </r>
  <r>
    <x v="18"/>
    <x v="0"/>
    <x v="18"/>
    <x v="1"/>
    <n v="350754"/>
    <x v="0"/>
  </r>
  <r>
    <x v="1"/>
    <x v="0"/>
    <x v="18"/>
    <x v="16"/>
    <n v="347618"/>
    <x v="0"/>
  </r>
  <r>
    <x v="21"/>
    <x v="0"/>
    <x v="14"/>
    <x v="4"/>
    <n v="346718"/>
    <x v="0"/>
  </r>
  <r>
    <x v="11"/>
    <x v="0"/>
    <x v="18"/>
    <x v="1"/>
    <n v="345834"/>
    <x v="0"/>
  </r>
  <r>
    <x v="1"/>
    <x v="0"/>
    <x v="21"/>
    <x v="6"/>
    <n v="344751"/>
    <x v="0"/>
  </r>
  <r>
    <x v="11"/>
    <x v="0"/>
    <x v="24"/>
    <x v="0"/>
    <n v="344513"/>
    <x v="0"/>
  </r>
  <r>
    <x v="1"/>
    <x v="0"/>
    <x v="14"/>
    <x v="3"/>
    <n v="344057"/>
    <x v="0"/>
  </r>
  <r>
    <x v="21"/>
    <x v="0"/>
    <x v="15"/>
    <x v="4"/>
    <n v="343033"/>
    <x v="0"/>
  </r>
  <r>
    <x v="10"/>
    <x v="0"/>
    <x v="12"/>
    <x v="15"/>
    <n v="342560"/>
    <x v="0"/>
  </r>
  <r>
    <x v="1"/>
    <x v="0"/>
    <x v="2"/>
    <x v="24"/>
    <n v="341862"/>
    <x v="0"/>
  </r>
  <r>
    <x v="11"/>
    <x v="0"/>
    <x v="5"/>
    <x v="2"/>
    <n v="341094"/>
    <x v="0"/>
  </r>
  <r>
    <x v="1"/>
    <x v="0"/>
    <x v="20"/>
    <x v="11"/>
    <n v="339844"/>
    <x v="0"/>
  </r>
  <r>
    <x v="11"/>
    <x v="0"/>
    <x v="17"/>
    <x v="7"/>
    <n v="337943"/>
    <x v="0"/>
  </r>
  <r>
    <x v="0"/>
    <x v="0"/>
    <x v="12"/>
    <x v="3"/>
    <n v="337327"/>
    <x v="0"/>
  </r>
  <r>
    <x v="16"/>
    <x v="0"/>
    <x v="7"/>
    <x v="20"/>
    <n v="336827"/>
    <x v="0"/>
  </r>
  <r>
    <x v="6"/>
    <x v="0"/>
    <x v="3"/>
    <x v="2"/>
    <n v="333667"/>
    <x v="0"/>
  </r>
  <r>
    <x v="16"/>
    <x v="0"/>
    <x v="12"/>
    <x v="14"/>
    <n v="333208"/>
    <x v="0"/>
  </r>
  <r>
    <x v="1"/>
    <x v="0"/>
    <x v="12"/>
    <x v="13"/>
    <n v="330986"/>
    <x v="0"/>
  </r>
  <r>
    <x v="1"/>
    <x v="0"/>
    <x v="17"/>
    <x v="22"/>
    <n v="327589"/>
    <x v="0"/>
  </r>
  <r>
    <x v="14"/>
    <x v="0"/>
    <x v="10"/>
    <x v="2"/>
    <n v="327522"/>
    <x v="0"/>
  </r>
  <r>
    <x v="13"/>
    <x v="0"/>
    <x v="12"/>
    <x v="6"/>
    <n v="327111"/>
    <x v="0"/>
  </r>
  <r>
    <x v="11"/>
    <x v="0"/>
    <x v="17"/>
    <x v="11"/>
    <n v="326403"/>
    <x v="0"/>
  </r>
  <r>
    <x v="19"/>
    <x v="0"/>
    <x v="17"/>
    <x v="4"/>
    <n v="326357"/>
    <x v="0"/>
  </r>
  <r>
    <x v="21"/>
    <x v="0"/>
    <x v="12"/>
    <x v="2"/>
    <n v="325612"/>
    <x v="0"/>
  </r>
  <r>
    <x v="19"/>
    <x v="0"/>
    <x v="17"/>
    <x v="14"/>
    <n v="325197"/>
    <x v="0"/>
  </r>
  <r>
    <x v="1"/>
    <x v="0"/>
    <x v="18"/>
    <x v="11"/>
    <n v="325077"/>
    <x v="0"/>
  </r>
  <r>
    <x v="1"/>
    <x v="0"/>
    <x v="8"/>
    <x v="13"/>
    <n v="324932"/>
    <x v="0"/>
  </r>
  <r>
    <x v="1"/>
    <x v="0"/>
    <x v="15"/>
    <x v="25"/>
    <n v="324458"/>
    <x v="0"/>
  </r>
  <r>
    <x v="11"/>
    <x v="0"/>
    <x v="14"/>
    <x v="4"/>
    <n v="324011"/>
    <x v="0"/>
  </r>
  <r>
    <x v="1"/>
    <x v="0"/>
    <x v="9"/>
    <x v="28"/>
    <n v="323638"/>
    <x v="0"/>
  </r>
  <r>
    <x v="2"/>
    <x v="0"/>
    <x v="9"/>
    <x v="14"/>
    <n v="321973"/>
    <x v="0"/>
  </r>
  <r>
    <x v="1"/>
    <x v="0"/>
    <x v="17"/>
    <x v="25"/>
    <n v="320944"/>
    <x v="0"/>
  </r>
  <r>
    <x v="10"/>
    <x v="0"/>
    <x v="10"/>
    <x v="7"/>
    <n v="319563"/>
    <x v="0"/>
  </r>
  <r>
    <x v="10"/>
    <x v="0"/>
    <x v="7"/>
    <x v="11"/>
    <n v="319399"/>
    <x v="0"/>
  </r>
  <r>
    <x v="2"/>
    <x v="0"/>
    <x v="14"/>
    <x v="4"/>
    <n v="318934"/>
    <x v="0"/>
  </r>
  <r>
    <x v="18"/>
    <x v="0"/>
    <x v="9"/>
    <x v="4"/>
    <n v="317732"/>
    <x v="0"/>
  </r>
  <r>
    <x v="6"/>
    <x v="0"/>
    <x v="10"/>
    <x v="20"/>
    <n v="317643"/>
    <x v="0"/>
  </r>
  <r>
    <x v="9"/>
    <x v="0"/>
    <x v="5"/>
    <x v="5"/>
    <n v="317046"/>
    <x v="0"/>
  </r>
  <r>
    <x v="1"/>
    <x v="0"/>
    <x v="5"/>
    <x v="21"/>
    <n v="315394"/>
    <x v="0"/>
  </r>
  <r>
    <x v="10"/>
    <x v="0"/>
    <x v="3"/>
    <x v="9"/>
    <n v="313888"/>
    <x v="0"/>
  </r>
  <r>
    <x v="2"/>
    <x v="0"/>
    <x v="6"/>
    <x v="15"/>
    <n v="313737"/>
    <x v="0"/>
  </r>
  <r>
    <x v="0"/>
    <x v="0"/>
    <x v="16"/>
    <x v="0"/>
    <n v="310809"/>
    <x v="0"/>
  </r>
  <r>
    <x v="1"/>
    <x v="0"/>
    <x v="8"/>
    <x v="25"/>
    <n v="309827"/>
    <x v="0"/>
  </r>
  <r>
    <x v="5"/>
    <x v="0"/>
    <x v="15"/>
    <x v="2"/>
    <n v="309610"/>
    <x v="0"/>
  </r>
  <r>
    <x v="1"/>
    <x v="0"/>
    <x v="22"/>
    <x v="1"/>
    <n v="307867"/>
    <x v="0"/>
  </r>
  <r>
    <x v="1"/>
    <x v="0"/>
    <x v="17"/>
    <x v="21"/>
    <n v="305285"/>
    <x v="0"/>
  </r>
  <r>
    <x v="12"/>
    <x v="0"/>
    <x v="20"/>
    <x v="1"/>
    <n v="304285"/>
    <x v="0"/>
  </r>
  <r>
    <x v="11"/>
    <x v="0"/>
    <x v="15"/>
    <x v="11"/>
    <n v="303517"/>
    <x v="0"/>
  </r>
  <r>
    <x v="15"/>
    <x v="0"/>
    <x v="12"/>
    <x v="2"/>
    <n v="302130"/>
    <x v="0"/>
  </r>
  <r>
    <x v="1"/>
    <x v="0"/>
    <x v="5"/>
    <x v="18"/>
    <n v="301284"/>
    <x v="0"/>
  </r>
  <r>
    <x v="1"/>
    <x v="0"/>
    <x v="6"/>
    <x v="9"/>
    <n v="300846"/>
    <x v="0"/>
  </r>
  <r>
    <x v="13"/>
    <x v="0"/>
    <x v="12"/>
    <x v="20"/>
    <n v="300654"/>
    <x v="0"/>
  </r>
  <r>
    <x v="19"/>
    <x v="0"/>
    <x v="20"/>
    <x v="4"/>
    <n v="299722"/>
    <x v="0"/>
  </r>
  <r>
    <x v="13"/>
    <x v="0"/>
    <x v="12"/>
    <x v="18"/>
    <n v="299149"/>
    <x v="0"/>
  </r>
  <r>
    <x v="1"/>
    <x v="0"/>
    <x v="7"/>
    <x v="19"/>
    <n v="298472"/>
    <x v="0"/>
  </r>
  <r>
    <x v="1"/>
    <x v="0"/>
    <x v="12"/>
    <x v="17"/>
    <n v="297061"/>
    <x v="0"/>
  </r>
  <r>
    <x v="2"/>
    <x v="0"/>
    <x v="19"/>
    <x v="2"/>
    <n v="296132"/>
    <x v="0"/>
  </r>
  <r>
    <x v="10"/>
    <x v="0"/>
    <x v="9"/>
    <x v="18"/>
    <n v="296110"/>
    <x v="0"/>
  </r>
  <r>
    <x v="7"/>
    <x v="0"/>
    <x v="15"/>
    <x v="2"/>
    <n v="295894"/>
    <x v="0"/>
  </r>
  <r>
    <x v="17"/>
    <x v="0"/>
    <x v="3"/>
    <x v="1"/>
    <n v="295675"/>
    <x v="0"/>
  </r>
  <r>
    <x v="11"/>
    <x v="0"/>
    <x v="15"/>
    <x v="7"/>
    <n v="295104"/>
    <x v="0"/>
  </r>
  <r>
    <x v="1"/>
    <x v="0"/>
    <x v="15"/>
    <x v="20"/>
    <n v="293048"/>
    <x v="0"/>
  </r>
  <r>
    <x v="14"/>
    <x v="0"/>
    <x v="10"/>
    <x v="14"/>
    <n v="291501"/>
    <x v="0"/>
  </r>
  <r>
    <x v="6"/>
    <x v="0"/>
    <x v="10"/>
    <x v="15"/>
    <n v="291475"/>
    <x v="0"/>
  </r>
  <r>
    <x v="1"/>
    <x v="0"/>
    <x v="9"/>
    <x v="15"/>
    <n v="291364"/>
    <x v="0"/>
  </r>
  <r>
    <x v="6"/>
    <x v="0"/>
    <x v="10"/>
    <x v="13"/>
    <n v="289472"/>
    <x v="0"/>
  </r>
  <r>
    <x v="1"/>
    <x v="0"/>
    <x v="7"/>
    <x v="14"/>
    <n v="289220"/>
    <x v="0"/>
  </r>
  <r>
    <x v="2"/>
    <x v="0"/>
    <x v="6"/>
    <x v="7"/>
    <n v="288080"/>
    <x v="0"/>
  </r>
  <r>
    <x v="7"/>
    <x v="0"/>
    <x v="6"/>
    <x v="1"/>
    <n v="287986"/>
    <x v="0"/>
  </r>
  <r>
    <x v="5"/>
    <x v="0"/>
    <x v="17"/>
    <x v="4"/>
    <n v="287550"/>
    <x v="0"/>
  </r>
  <r>
    <x v="4"/>
    <x v="0"/>
    <x v="10"/>
    <x v="0"/>
    <n v="287226"/>
    <x v="0"/>
  </r>
  <r>
    <x v="13"/>
    <x v="0"/>
    <x v="9"/>
    <x v="2"/>
    <n v="286722"/>
    <x v="0"/>
  </r>
  <r>
    <x v="1"/>
    <x v="0"/>
    <x v="16"/>
    <x v="6"/>
    <n v="286454"/>
    <x v="0"/>
  </r>
  <r>
    <x v="15"/>
    <x v="0"/>
    <x v="5"/>
    <x v="1"/>
    <n v="284755"/>
    <x v="0"/>
  </r>
  <r>
    <x v="18"/>
    <x v="0"/>
    <x v="9"/>
    <x v="2"/>
    <n v="283794"/>
    <x v="0"/>
  </r>
  <r>
    <x v="10"/>
    <x v="0"/>
    <x v="7"/>
    <x v="16"/>
    <n v="282476"/>
    <x v="0"/>
  </r>
  <r>
    <x v="6"/>
    <x v="0"/>
    <x v="10"/>
    <x v="10"/>
    <n v="280268"/>
    <x v="0"/>
  </r>
  <r>
    <x v="1"/>
    <x v="0"/>
    <x v="16"/>
    <x v="3"/>
    <n v="280047"/>
    <x v="0"/>
  </r>
  <r>
    <x v="13"/>
    <x v="0"/>
    <x v="17"/>
    <x v="13"/>
    <n v="279926"/>
    <x v="0"/>
  </r>
  <r>
    <x v="11"/>
    <x v="0"/>
    <x v="2"/>
    <x v="4"/>
    <n v="278997"/>
    <x v="0"/>
  </r>
  <r>
    <x v="1"/>
    <x v="0"/>
    <x v="14"/>
    <x v="16"/>
    <n v="278375"/>
    <x v="0"/>
  </r>
  <r>
    <x v="13"/>
    <x v="0"/>
    <x v="6"/>
    <x v="24"/>
    <n v="276027"/>
    <x v="0"/>
  </r>
  <r>
    <x v="10"/>
    <x v="0"/>
    <x v="3"/>
    <x v="16"/>
    <n v="274655"/>
    <x v="0"/>
  </r>
  <r>
    <x v="5"/>
    <x v="0"/>
    <x v="17"/>
    <x v="6"/>
    <n v="274427"/>
    <x v="0"/>
  </r>
  <r>
    <x v="19"/>
    <x v="0"/>
    <x v="15"/>
    <x v="4"/>
    <n v="273202"/>
    <x v="0"/>
  </r>
  <r>
    <x v="18"/>
    <x v="0"/>
    <x v="18"/>
    <x v="2"/>
    <n v="272295"/>
    <x v="0"/>
  </r>
  <r>
    <x v="1"/>
    <x v="0"/>
    <x v="3"/>
    <x v="8"/>
    <n v="271798"/>
    <x v="0"/>
  </r>
  <r>
    <x v="1"/>
    <x v="0"/>
    <x v="18"/>
    <x v="19"/>
    <n v="270693"/>
    <x v="0"/>
  </r>
  <r>
    <x v="2"/>
    <x v="0"/>
    <x v="17"/>
    <x v="2"/>
    <n v="270328"/>
    <x v="0"/>
  </r>
  <r>
    <x v="9"/>
    <x v="0"/>
    <x v="10"/>
    <x v="4"/>
    <n v="269525"/>
    <x v="0"/>
  </r>
  <r>
    <x v="2"/>
    <x v="0"/>
    <x v="6"/>
    <x v="19"/>
    <n v="269369"/>
    <x v="0"/>
  </r>
  <r>
    <x v="1"/>
    <x v="0"/>
    <x v="21"/>
    <x v="3"/>
    <n v="269049"/>
    <x v="0"/>
  </r>
  <r>
    <x v="11"/>
    <x v="0"/>
    <x v="17"/>
    <x v="14"/>
    <n v="268985"/>
    <x v="0"/>
  </r>
  <r>
    <x v="6"/>
    <x v="0"/>
    <x v="10"/>
    <x v="3"/>
    <n v="268222"/>
    <x v="0"/>
  </r>
  <r>
    <x v="17"/>
    <x v="0"/>
    <x v="16"/>
    <x v="4"/>
    <n v="268204"/>
    <x v="0"/>
  </r>
  <r>
    <x v="9"/>
    <x v="0"/>
    <x v="16"/>
    <x v="3"/>
    <n v="267840"/>
    <x v="0"/>
  </r>
  <r>
    <x v="13"/>
    <x v="0"/>
    <x v="5"/>
    <x v="3"/>
    <n v="267326"/>
    <x v="0"/>
  </r>
  <r>
    <x v="0"/>
    <x v="0"/>
    <x v="14"/>
    <x v="2"/>
    <n v="266837"/>
    <x v="0"/>
  </r>
  <r>
    <x v="10"/>
    <x v="0"/>
    <x v="21"/>
    <x v="19"/>
    <n v="265274"/>
    <x v="0"/>
  </r>
  <r>
    <x v="13"/>
    <x v="0"/>
    <x v="7"/>
    <x v="4"/>
    <n v="264552"/>
    <x v="0"/>
  </r>
  <r>
    <x v="12"/>
    <x v="0"/>
    <x v="17"/>
    <x v="4"/>
    <n v="264322"/>
    <x v="0"/>
  </r>
  <r>
    <x v="16"/>
    <x v="0"/>
    <x v="12"/>
    <x v="7"/>
    <n v="263611"/>
    <x v="0"/>
  </r>
  <r>
    <x v="19"/>
    <x v="0"/>
    <x v="20"/>
    <x v="7"/>
    <n v="263458"/>
    <x v="0"/>
  </r>
  <r>
    <x v="10"/>
    <x v="0"/>
    <x v="12"/>
    <x v="22"/>
    <n v="263009"/>
    <x v="0"/>
  </r>
  <r>
    <x v="13"/>
    <x v="0"/>
    <x v="14"/>
    <x v="1"/>
    <n v="261728"/>
    <x v="0"/>
  </r>
  <r>
    <x v="1"/>
    <x v="0"/>
    <x v="8"/>
    <x v="20"/>
    <n v="261532"/>
    <x v="0"/>
  </r>
  <r>
    <x v="10"/>
    <x v="0"/>
    <x v="22"/>
    <x v="4"/>
    <n v="260988"/>
    <x v="0"/>
  </r>
  <r>
    <x v="1"/>
    <x v="0"/>
    <x v="7"/>
    <x v="21"/>
    <n v="260988"/>
    <x v="0"/>
  </r>
  <r>
    <x v="10"/>
    <x v="0"/>
    <x v="5"/>
    <x v="15"/>
    <n v="260690"/>
    <x v="0"/>
  </r>
  <r>
    <x v="1"/>
    <x v="0"/>
    <x v="14"/>
    <x v="7"/>
    <n v="259892"/>
    <x v="0"/>
  </r>
  <r>
    <x v="0"/>
    <x v="0"/>
    <x v="9"/>
    <x v="2"/>
    <n v="259834"/>
    <x v="0"/>
  </r>
  <r>
    <x v="10"/>
    <x v="0"/>
    <x v="15"/>
    <x v="9"/>
    <n v="259480"/>
    <x v="0"/>
  </r>
  <r>
    <x v="1"/>
    <x v="0"/>
    <x v="10"/>
    <x v="29"/>
    <n v="259007"/>
    <x v="0"/>
  </r>
  <r>
    <x v="19"/>
    <x v="0"/>
    <x v="6"/>
    <x v="18"/>
    <n v="258859"/>
    <x v="0"/>
  </r>
  <r>
    <x v="11"/>
    <x v="0"/>
    <x v="12"/>
    <x v="6"/>
    <n v="257510"/>
    <x v="0"/>
  </r>
  <r>
    <x v="14"/>
    <x v="0"/>
    <x v="10"/>
    <x v="4"/>
    <n v="257031"/>
    <x v="0"/>
  </r>
  <r>
    <x v="1"/>
    <x v="0"/>
    <x v="8"/>
    <x v="14"/>
    <n v="255757"/>
    <x v="0"/>
  </r>
  <r>
    <x v="19"/>
    <x v="0"/>
    <x v="3"/>
    <x v="2"/>
    <n v="254416"/>
    <x v="0"/>
  </r>
  <r>
    <x v="19"/>
    <x v="0"/>
    <x v="14"/>
    <x v="6"/>
    <n v="253227"/>
    <x v="0"/>
  </r>
  <r>
    <x v="5"/>
    <x v="0"/>
    <x v="18"/>
    <x v="2"/>
    <n v="252574"/>
    <x v="0"/>
  </r>
  <r>
    <x v="11"/>
    <x v="0"/>
    <x v="14"/>
    <x v="14"/>
    <n v="252361"/>
    <x v="0"/>
  </r>
  <r>
    <x v="19"/>
    <x v="0"/>
    <x v="14"/>
    <x v="4"/>
    <n v="250785"/>
    <x v="0"/>
  </r>
  <r>
    <x v="10"/>
    <x v="0"/>
    <x v="19"/>
    <x v="7"/>
    <n v="250703"/>
    <x v="0"/>
  </r>
  <r>
    <x v="9"/>
    <x v="0"/>
    <x v="10"/>
    <x v="7"/>
    <n v="250616"/>
    <x v="0"/>
  </r>
  <r>
    <x v="10"/>
    <x v="0"/>
    <x v="12"/>
    <x v="16"/>
    <n v="250544"/>
    <x v="0"/>
  </r>
  <r>
    <x v="16"/>
    <x v="0"/>
    <x v="7"/>
    <x v="23"/>
    <n v="250399"/>
    <x v="0"/>
  </r>
  <r>
    <x v="10"/>
    <x v="0"/>
    <x v="14"/>
    <x v="16"/>
    <n v="250368"/>
    <x v="0"/>
  </r>
  <r>
    <x v="6"/>
    <x v="0"/>
    <x v="0"/>
    <x v="0"/>
    <n v="250129"/>
    <x v="0"/>
  </r>
  <r>
    <x v="16"/>
    <x v="0"/>
    <x v="12"/>
    <x v="5"/>
    <n v="248938"/>
    <x v="0"/>
  </r>
  <r>
    <x v="1"/>
    <x v="0"/>
    <x v="5"/>
    <x v="28"/>
    <n v="248582"/>
    <x v="0"/>
  </r>
  <r>
    <x v="10"/>
    <x v="0"/>
    <x v="4"/>
    <x v="11"/>
    <n v="248426"/>
    <x v="0"/>
  </r>
  <r>
    <x v="15"/>
    <x v="0"/>
    <x v="11"/>
    <x v="0"/>
    <n v="247736"/>
    <x v="0"/>
  </r>
  <r>
    <x v="10"/>
    <x v="0"/>
    <x v="5"/>
    <x v="16"/>
    <n v="247408"/>
    <x v="0"/>
  </r>
  <r>
    <x v="11"/>
    <x v="0"/>
    <x v="15"/>
    <x v="14"/>
    <n v="246378"/>
    <x v="0"/>
  </r>
  <r>
    <x v="1"/>
    <x v="0"/>
    <x v="15"/>
    <x v="5"/>
    <n v="246322"/>
    <x v="0"/>
  </r>
  <r>
    <x v="11"/>
    <x v="0"/>
    <x v="18"/>
    <x v="2"/>
    <n v="244841"/>
    <x v="0"/>
  </r>
  <r>
    <x v="9"/>
    <x v="0"/>
    <x v="5"/>
    <x v="28"/>
    <n v="244376"/>
    <x v="0"/>
  </r>
  <r>
    <x v="2"/>
    <x v="0"/>
    <x v="19"/>
    <x v="1"/>
    <n v="242231"/>
    <x v="0"/>
  </r>
  <r>
    <x v="13"/>
    <x v="0"/>
    <x v="9"/>
    <x v="13"/>
    <n v="242203"/>
    <x v="0"/>
  </r>
  <r>
    <x v="13"/>
    <x v="0"/>
    <x v="7"/>
    <x v="17"/>
    <n v="241905"/>
    <x v="0"/>
  </r>
  <r>
    <x v="0"/>
    <x v="0"/>
    <x v="15"/>
    <x v="1"/>
    <n v="241869"/>
    <x v="0"/>
  </r>
  <r>
    <x v="10"/>
    <x v="0"/>
    <x v="9"/>
    <x v="3"/>
    <n v="241786"/>
    <x v="0"/>
  </r>
  <r>
    <x v="1"/>
    <x v="0"/>
    <x v="8"/>
    <x v="5"/>
    <n v="241230"/>
    <x v="0"/>
  </r>
  <r>
    <x v="2"/>
    <x v="0"/>
    <x v="14"/>
    <x v="1"/>
    <n v="241118"/>
    <x v="0"/>
  </r>
  <r>
    <x v="1"/>
    <x v="0"/>
    <x v="7"/>
    <x v="8"/>
    <n v="241111"/>
    <x v="0"/>
  </r>
  <r>
    <x v="0"/>
    <x v="0"/>
    <x v="14"/>
    <x v="3"/>
    <n v="240398"/>
    <x v="0"/>
  </r>
  <r>
    <x v="10"/>
    <x v="0"/>
    <x v="6"/>
    <x v="20"/>
    <n v="239863"/>
    <x v="0"/>
  </r>
  <r>
    <x v="1"/>
    <x v="0"/>
    <x v="12"/>
    <x v="20"/>
    <n v="237882"/>
    <x v="0"/>
  </r>
  <r>
    <x v="27"/>
    <x v="0"/>
    <x v="22"/>
    <x v="26"/>
    <n v="237547"/>
    <x v="0"/>
  </r>
  <r>
    <x v="10"/>
    <x v="0"/>
    <x v="15"/>
    <x v="16"/>
    <n v="235464"/>
    <x v="0"/>
  </r>
  <r>
    <x v="10"/>
    <x v="0"/>
    <x v="3"/>
    <x v="15"/>
    <n v="233028"/>
    <x v="0"/>
  </r>
  <r>
    <x v="13"/>
    <x v="0"/>
    <x v="5"/>
    <x v="7"/>
    <n v="232203"/>
    <x v="0"/>
  </r>
  <r>
    <x v="1"/>
    <x v="0"/>
    <x v="19"/>
    <x v="4"/>
    <n v="232105"/>
    <x v="0"/>
  </r>
  <r>
    <x v="13"/>
    <x v="0"/>
    <x v="7"/>
    <x v="18"/>
    <n v="232064"/>
    <x v="0"/>
  </r>
  <r>
    <x v="0"/>
    <x v="0"/>
    <x v="17"/>
    <x v="2"/>
    <n v="231340"/>
    <x v="0"/>
  </r>
  <r>
    <x v="19"/>
    <x v="0"/>
    <x v="9"/>
    <x v="4"/>
    <n v="230436"/>
    <x v="0"/>
  </r>
  <r>
    <x v="10"/>
    <x v="0"/>
    <x v="18"/>
    <x v="7"/>
    <n v="229963"/>
    <x v="0"/>
  </r>
  <r>
    <x v="15"/>
    <x v="0"/>
    <x v="12"/>
    <x v="3"/>
    <n v="228814"/>
    <x v="0"/>
  </r>
  <r>
    <x v="10"/>
    <x v="0"/>
    <x v="9"/>
    <x v="7"/>
    <n v="228638"/>
    <x v="0"/>
  </r>
  <r>
    <x v="12"/>
    <x v="0"/>
    <x v="14"/>
    <x v="4"/>
    <n v="228421"/>
    <x v="0"/>
  </r>
  <r>
    <x v="13"/>
    <x v="0"/>
    <x v="9"/>
    <x v="6"/>
    <n v="228199"/>
    <x v="0"/>
  </r>
  <r>
    <x v="21"/>
    <x v="0"/>
    <x v="24"/>
    <x v="1"/>
    <n v="227641"/>
    <x v="0"/>
  </r>
  <r>
    <x v="21"/>
    <x v="0"/>
    <x v="19"/>
    <x v="0"/>
    <n v="227451"/>
    <x v="0"/>
  </r>
  <r>
    <x v="2"/>
    <x v="0"/>
    <x v="15"/>
    <x v="5"/>
    <n v="227225"/>
    <x v="0"/>
  </r>
  <r>
    <x v="6"/>
    <x v="0"/>
    <x v="10"/>
    <x v="11"/>
    <n v="225523"/>
    <x v="0"/>
  </r>
  <r>
    <x v="10"/>
    <x v="0"/>
    <x v="7"/>
    <x v="10"/>
    <n v="225149"/>
    <x v="0"/>
  </r>
  <r>
    <x v="10"/>
    <x v="0"/>
    <x v="19"/>
    <x v="2"/>
    <n v="224218"/>
    <x v="0"/>
  </r>
  <r>
    <x v="10"/>
    <x v="0"/>
    <x v="5"/>
    <x v="3"/>
    <n v="223576"/>
    <x v="0"/>
  </r>
  <r>
    <x v="2"/>
    <x v="0"/>
    <x v="14"/>
    <x v="16"/>
    <n v="223331"/>
    <x v="0"/>
  </r>
  <r>
    <x v="5"/>
    <x v="0"/>
    <x v="12"/>
    <x v="1"/>
    <n v="222990"/>
    <x v="0"/>
  </r>
  <r>
    <x v="24"/>
    <x v="0"/>
    <x v="5"/>
    <x v="4"/>
    <n v="222841"/>
    <x v="0"/>
  </r>
  <r>
    <x v="1"/>
    <x v="0"/>
    <x v="12"/>
    <x v="25"/>
    <n v="222708"/>
    <x v="0"/>
  </r>
  <r>
    <x v="19"/>
    <x v="0"/>
    <x v="3"/>
    <x v="7"/>
    <n v="221296"/>
    <x v="0"/>
  </r>
  <r>
    <x v="10"/>
    <x v="0"/>
    <x v="12"/>
    <x v="20"/>
    <n v="221227"/>
    <x v="0"/>
  </r>
  <r>
    <x v="10"/>
    <x v="0"/>
    <x v="9"/>
    <x v="11"/>
    <n v="221003"/>
    <x v="0"/>
  </r>
  <r>
    <x v="13"/>
    <x v="0"/>
    <x v="7"/>
    <x v="6"/>
    <n v="220964"/>
    <x v="0"/>
  </r>
  <r>
    <x v="16"/>
    <x v="0"/>
    <x v="12"/>
    <x v="13"/>
    <n v="220285"/>
    <x v="0"/>
  </r>
  <r>
    <x v="1"/>
    <x v="0"/>
    <x v="18"/>
    <x v="20"/>
    <n v="219433"/>
    <x v="0"/>
  </r>
  <r>
    <x v="1"/>
    <x v="0"/>
    <x v="8"/>
    <x v="10"/>
    <n v="218834"/>
    <x v="0"/>
  </r>
  <r>
    <x v="10"/>
    <x v="0"/>
    <x v="21"/>
    <x v="18"/>
    <n v="218338"/>
    <x v="0"/>
  </r>
  <r>
    <x v="10"/>
    <x v="0"/>
    <x v="20"/>
    <x v="6"/>
    <n v="218216"/>
    <x v="0"/>
  </r>
  <r>
    <x v="1"/>
    <x v="0"/>
    <x v="21"/>
    <x v="13"/>
    <n v="217439"/>
    <x v="0"/>
  </r>
  <r>
    <x v="13"/>
    <x v="0"/>
    <x v="9"/>
    <x v="1"/>
    <n v="217262"/>
    <x v="0"/>
  </r>
  <r>
    <x v="19"/>
    <x v="0"/>
    <x v="19"/>
    <x v="1"/>
    <n v="215887"/>
    <x v="0"/>
  </r>
  <r>
    <x v="9"/>
    <x v="0"/>
    <x v="5"/>
    <x v="17"/>
    <n v="215778"/>
    <x v="0"/>
  </r>
  <r>
    <x v="10"/>
    <x v="0"/>
    <x v="3"/>
    <x v="14"/>
    <n v="215431"/>
    <x v="0"/>
  </r>
  <r>
    <x v="19"/>
    <x v="0"/>
    <x v="9"/>
    <x v="1"/>
    <n v="215298"/>
    <x v="0"/>
  </r>
  <r>
    <x v="1"/>
    <x v="0"/>
    <x v="20"/>
    <x v="3"/>
    <n v="213056"/>
    <x v="0"/>
  </r>
  <r>
    <x v="5"/>
    <x v="0"/>
    <x v="17"/>
    <x v="14"/>
    <n v="212531"/>
    <x v="0"/>
  </r>
  <r>
    <x v="19"/>
    <x v="0"/>
    <x v="20"/>
    <x v="2"/>
    <n v="212219"/>
    <x v="0"/>
  </r>
  <r>
    <x v="10"/>
    <x v="0"/>
    <x v="14"/>
    <x v="19"/>
    <n v="211935"/>
    <x v="0"/>
  </r>
  <r>
    <x v="1"/>
    <x v="0"/>
    <x v="21"/>
    <x v="10"/>
    <n v="211450"/>
    <x v="0"/>
  </r>
  <r>
    <x v="13"/>
    <x v="0"/>
    <x v="18"/>
    <x v="6"/>
    <n v="211169"/>
    <x v="0"/>
  </r>
  <r>
    <x v="9"/>
    <x v="0"/>
    <x v="5"/>
    <x v="19"/>
    <n v="211091"/>
    <x v="0"/>
  </r>
  <r>
    <x v="1"/>
    <x v="0"/>
    <x v="10"/>
    <x v="27"/>
    <n v="210967"/>
    <x v="0"/>
  </r>
  <r>
    <x v="1"/>
    <x v="0"/>
    <x v="15"/>
    <x v="22"/>
    <n v="210771"/>
    <x v="0"/>
  </r>
  <r>
    <x v="1"/>
    <x v="0"/>
    <x v="12"/>
    <x v="22"/>
    <n v="209053"/>
    <x v="0"/>
  </r>
  <r>
    <x v="1"/>
    <x v="0"/>
    <x v="18"/>
    <x v="10"/>
    <n v="208776"/>
    <x v="0"/>
  </r>
  <r>
    <x v="11"/>
    <x v="0"/>
    <x v="6"/>
    <x v="25"/>
    <n v="208642"/>
    <x v="0"/>
  </r>
  <r>
    <x v="10"/>
    <x v="0"/>
    <x v="14"/>
    <x v="14"/>
    <n v="208062"/>
    <x v="0"/>
  </r>
  <r>
    <x v="2"/>
    <x v="0"/>
    <x v="9"/>
    <x v="11"/>
    <n v="208003"/>
    <x v="0"/>
  </r>
  <r>
    <x v="2"/>
    <x v="0"/>
    <x v="5"/>
    <x v="1"/>
    <n v="207433"/>
    <x v="0"/>
  </r>
  <r>
    <x v="18"/>
    <x v="0"/>
    <x v="18"/>
    <x v="4"/>
    <n v="206778"/>
    <x v="0"/>
  </r>
  <r>
    <x v="14"/>
    <x v="0"/>
    <x v="1"/>
    <x v="14"/>
    <n v="206236"/>
    <x v="0"/>
  </r>
  <r>
    <x v="0"/>
    <x v="0"/>
    <x v="7"/>
    <x v="3"/>
    <n v="205832"/>
    <x v="0"/>
  </r>
  <r>
    <x v="13"/>
    <x v="0"/>
    <x v="19"/>
    <x v="6"/>
    <n v="204989"/>
    <x v="0"/>
  </r>
  <r>
    <x v="10"/>
    <x v="0"/>
    <x v="4"/>
    <x v="18"/>
    <n v="204906"/>
    <x v="0"/>
  </r>
  <r>
    <x v="19"/>
    <x v="0"/>
    <x v="15"/>
    <x v="19"/>
    <n v="203554"/>
    <x v="0"/>
  </r>
  <r>
    <x v="1"/>
    <x v="0"/>
    <x v="17"/>
    <x v="5"/>
    <n v="203518"/>
    <x v="0"/>
  </r>
  <r>
    <x v="19"/>
    <x v="0"/>
    <x v="6"/>
    <x v="25"/>
    <n v="203011"/>
    <x v="0"/>
  </r>
  <r>
    <x v="16"/>
    <x v="0"/>
    <x v="8"/>
    <x v="3"/>
    <n v="202823"/>
    <x v="0"/>
  </r>
  <r>
    <x v="2"/>
    <x v="0"/>
    <x v="5"/>
    <x v="16"/>
    <n v="202810"/>
    <x v="0"/>
  </r>
  <r>
    <x v="6"/>
    <x v="0"/>
    <x v="10"/>
    <x v="16"/>
    <n v="202196"/>
    <x v="0"/>
  </r>
  <r>
    <x v="16"/>
    <x v="0"/>
    <x v="12"/>
    <x v="17"/>
    <n v="202167"/>
    <x v="0"/>
  </r>
  <r>
    <x v="15"/>
    <x v="0"/>
    <x v="9"/>
    <x v="0"/>
    <n v="200576"/>
    <x v="0"/>
  </r>
  <r>
    <x v="7"/>
    <x v="0"/>
    <x v="17"/>
    <x v="2"/>
    <n v="199925"/>
    <x v="0"/>
  </r>
  <r>
    <x v="1"/>
    <x v="0"/>
    <x v="20"/>
    <x v="21"/>
    <n v="199856"/>
    <x v="0"/>
  </r>
  <r>
    <x v="11"/>
    <x v="0"/>
    <x v="17"/>
    <x v="3"/>
    <n v="199732"/>
    <x v="0"/>
  </r>
  <r>
    <x v="1"/>
    <x v="0"/>
    <x v="19"/>
    <x v="14"/>
    <n v="199613"/>
    <x v="0"/>
  </r>
  <r>
    <x v="11"/>
    <x v="0"/>
    <x v="6"/>
    <x v="21"/>
    <n v="199544"/>
    <x v="0"/>
  </r>
  <r>
    <x v="1"/>
    <x v="0"/>
    <x v="16"/>
    <x v="25"/>
    <n v="198688"/>
    <x v="0"/>
  </r>
  <r>
    <x v="13"/>
    <x v="0"/>
    <x v="20"/>
    <x v="6"/>
    <n v="197610"/>
    <x v="0"/>
  </r>
  <r>
    <x v="15"/>
    <x v="0"/>
    <x v="2"/>
    <x v="30"/>
    <n v="195635"/>
    <x v="0"/>
  </r>
  <r>
    <x v="11"/>
    <x v="0"/>
    <x v="15"/>
    <x v="3"/>
    <n v="195373"/>
    <x v="0"/>
  </r>
  <r>
    <x v="1"/>
    <x v="0"/>
    <x v="14"/>
    <x v="13"/>
    <n v="195051"/>
    <x v="0"/>
  </r>
  <r>
    <x v="2"/>
    <x v="0"/>
    <x v="3"/>
    <x v="14"/>
    <n v="194703"/>
    <x v="0"/>
  </r>
  <r>
    <x v="4"/>
    <x v="0"/>
    <x v="10"/>
    <x v="16"/>
    <n v="194655"/>
    <x v="0"/>
  </r>
  <r>
    <x v="13"/>
    <x v="0"/>
    <x v="14"/>
    <x v="0"/>
    <n v="194458"/>
    <x v="0"/>
  </r>
  <r>
    <x v="18"/>
    <x v="0"/>
    <x v="6"/>
    <x v="2"/>
    <n v="194338"/>
    <x v="0"/>
  </r>
  <r>
    <x v="2"/>
    <x v="0"/>
    <x v="15"/>
    <x v="7"/>
    <n v="194070"/>
    <x v="0"/>
  </r>
  <r>
    <x v="11"/>
    <x v="0"/>
    <x v="6"/>
    <x v="28"/>
    <n v="193520"/>
    <x v="0"/>
  </r>
  <r>
    <x v="10"/>
    <x v="0"/>
    <x v="19"/>
    <x v="15"/>
    <n v="192699"/>
    <x v="0"/>
  </r>
  <r>
    <x v="11"/>
    <x v="0"/>
    <x v="12"/>
    <x v="7"/>
    <n v="191325"/>
    <x v="0"/>
  </r>
  <r>
    <x v="10"/>
    <x v="0"/>
    <x v="15"/>
    <x v="18"/>
    <n v="191101"/>
    <x v="0"/>
  </r>
  <r>
    <x v="2"/>
    <x v="0"/>
    <x v="15"/>
    <x v="4"/>
    <n v="190896"/>
    <x v="0"/>
  </r>
  <r>
    <x v="10"/>
    <x v="0"/>
    <x v="18"/>
    <x v="6"/>
    <n v="190887"/>
    <x v="0"/>
  </r>
  <r>
    <x v="21"/>
    <x v="0"/>
    <x v="18"/>
    <x v="11"/>
    <n v="188884"/>
    <x v="0"/>
  </r>
  <r>
    <x v="1"/>
    <x v="0"/>
    <x v="15"/>
    <x v="21"/>
    <n v="188313"/>
    <x v="0"/>
  </r>
  <r>
    <x v="11"/>
    <x v="0"/>
    <x v="7"/>
    <x v="6"/>
    <n v="187142"/>
    <x v="0"/>
  </r>
  <r>
    <x v="5"/>
    <x v="0"/>
    <x v="18"/>
    <x v="1"/>
    <n v="187070"/>
    <x v="0"/>
  </r>
  <r>
    <x v="9"/>
    <x v="0"/>
    <x v="10"/>
    <x v="10"/>
    <n v="186649"/>
    <x v="0"/>
  </r>
  <r>
    <x v="5"/>
    <x v="0"/>
    <x v="14"/>
    <x v="6"/>
    <n v="186162"/>
    <x v="0"/>
  </r>
  <r>
    <x v="1"/>
    <x v="0"/>
    <x v="12"/>
    <x v="21"/>
    <n v="186017"/>
    <x v="0"/>
  </r>
  <r>
    <x v="11"/>
    <x v="0"/>
    <x v="6"/>
    <x v="15"/>
    <n v="185333"/>
    <x v="0"/>
  </r>
  <r>
    <x v="17"/>
    <x v="0"/>
    <x v="9"/>
    <x v="14"/>
    <n v="184853"/>
    <x v="0"/>
  </r>
  <r>
    <x v="2"/>
    <x v="0"/>
    <x v="20"/>
    <x v="6"/>
    <n v="184782"/>
    <x v="0"/>
  </r>
  <r>
    <x v="6"/>
    <x v="0"/>
    <x v="10"/>
    <x v="18"/>
    <n v="184681"/>
    <x v="0"/>
  </r>
  <r>
    <x v="10"/>
    <x v="0"/>
    <x v="2"/>
    <x v="15"/>
    <n v="184414"/>
    <x v="0"/>
  </r>
  <r>
    <x v="10"/>
    <x v="0"/>
    <x v="2"/>
    <x v="11"/>
    <n v="184279"/>
    <x v="0"/>
  </r>
  <r>
    <x v="9"/>
    <x v="0"/>
    <x v="5"/>
    <x v="20"/>
    <n v="183927"/>
    <x v="0"/>
  </r>
  <r>
    <x v="9"/>
    <x v="0"/>
    <x v="16"/>
    <x v="7"/>
    <n v="183604"/>
    <x v="0"/>
  </r>
  <r>
    <x v="19"/>
    <x v="0"/>
    <x v="17"/>
    <x v="19"/>
    <n v="183396"/>
    <x v="0"/>
  </r>
  <r>
    <x v="16"/>
    <x v="0"/>
    <x v="8"/>
    <x v="11"/>
    <n v="182845"/>
    <x v="0"/>
  </r>
  <r>
    <x v="7"/>
    <x v="0"/>
    <x v="24"/>
    <x v="0"/>
    <n v="182404"/>
    <x v="0"/>
  </r>
  <r>
    <x v="5"/>
    <x v="0"/>
    <x v="1"/>
    <x v="0"/>
    <n v="182362"/>
    <x v="0"/>
  </r>
  <r>
    <x v="2"/>
    <x v="0"/>
    <x v="14"/>
    <x v="5"/>
    <n v="182347"/>
    <x v="0"/>
  </r>
  <r>
    <x v="21"/>
    <x v="0"/>
    <x v="24"/>
    <x v="3"/>
    <n v="182056"/>
    <x v="0"/>
  </r>
  <r>
    <x v="10"/>
    <x v="0"/>
    <x v="3"/>
    <x v="7"/>
    <n v="181971"/>
    <x v="0"/>
  </r>
  <r>
    <x v="1"/>
    <x v="0"/>
    <x v="14"/>
    <x v="15"/>
    <n v="181968"/>
    <x v="0"/>
  </r>
  <r>
    <x v="5"/>
    <x v="0"/>
    <x v="8"/>
    <x v="2"/>
    <n v="180956"/>
    <x v="0"/>
  </r>
  <r>
    <x v="19"/>
    <x v="0"/>
    <x v="14"/>
    <x v="7"/>
    <n v="180789"/>
    <x v="0"/>
  </r>
  <r>
    <x v="13"/>
    <x v="0"/>
    <x v="12"/>
    <x v="17"/>
    <n v="180752"/>
    <x v="0"/>
  </r>
  <r>
    <x v="9"/>
    <x v="0"/>
    <x v="16"/>
    <x v="14"/>
    <n v="180476"/>
    <x v="0"/>
  </r>
  <r>
    <x v="5"/>
    <x v="0"/>
    <x v="20"/>
    <x v="2"/>
    <n v="180418"/>
    <x v="0"/>
  </r>
  <r>
    <x v="18"/>
    <x v="0"/>
    <x v="15"/>
    <x v="1"/>
    <n v="180392"/>
    <x v="0"/>
  </r>
  <r>
    <x v="6"/>
    <x v="0"/>
    <x v="10"/>
    <x v="14"/>
    <n v="180106"/>
    <x v="0"/>
  </r>
  <r>
    <x v="17"/>
    <x v="0"/>
    <x v="9"/>
    <x v="6"/>
    <n v="179855"/>
    <x v="0"/>
  </r>
  <r>
    <x v="11"/>
    <x v="0"/>
    <x v="17"/>
    <x v="16"/>
    <n v="179430"/>
    <x v="0"/>
  </r>
  <r>
    <x v="1"/>
    <x v="0"/>
    <x v="5"/>
    <x v="9"/>
    <n v="177391"/>
    <x v="0"/>
  </r>
  <r>
    <x v="7"/>
    <x v="0"/>
    <x v="14"/>
    <x v="2"/>
    <n v="176369"/>
    <x v="0"/>
  </r>
  <r>
    <x v="12"/>
    <x v="0"/>
    <x v="5"/>
    <x v="4"/>
    <n v="176006"/>
    <x v="0"/>
  </r>
  <r>
    <x v="6"/>
    <x v="0"/>
    <x v="4"/>
    <x v="25"/>
    <n v="175820"/>
    <x v="0"/>
  </r>
  <r>
    <x v="10"/>
    <x v="0"/>
    <x v="7"/>
    <x v="14"/>
    <n v="175771"/>
    <x v="0"/>
  </r>
  <r>
    <x v="11"/>
    <x v="0"/>
    <x v="15"/>
    <x v="16"/>
    <n v="175433"/>
    <x v="0"/>
  </r>
  <r>
    <x v="15"/>
    <x v="0"/>
    <x v="7"/>
    <x v="15"/>
    <n v="174380"/>
    <x v="0"/>
  </r>
  <r>
    <x v="6"/>
    <x v="0"/>
    <x v="4"/>
    <x v="10"/>
    <n v="174049"/>
    <x v="0"/>
  </r>
  <r>
    <x v="2"/>
    <x v="0"/>
    <x v="10"/>
    <x v="2"/>
    <n v="173853"/>
    <x v="0"/>
  </r>
  <r>
    <x v="10"/>
    <x v="0"/>
    <x v="20"/>
    <x v="7"/>
    <n v="172989"/>
    <x v="0"/>
  </r>
  <r>
    <x v="10"/>
    <x v="0"/>
    <x v="19"/>
    <x v="1"/>
    <n v="171875"/>
    <x v="0"/>
  </r>
  <r>
    <x v="2"/>
    <x v="0"/>
    <x v="20"/>
    <x v="4"/>
    <n v="170948"/>
    <x v="0"/>
  </r>
  <r>
    <x v="10"/>
    <x v="0"/>
    <x v="18"/>
    <x v="14"/>
    <n v="170628"/>
    <x v="0"/>
  </r>
  <r>
    <x v="19"/>
    <x v="0"/>
    <x v="20"/>
    <x v="14"/>
    <n v="170496"/>
    <x v="0"/>
  </r>
  <r>
    <x v="7"/>
    <x v="0"/>
    <x v="5"/>
    <x v="1"/>
    <n v="170253"/>
    <x v="0"/>
  </r>
  <r>
    <x v="26"/>
    <x v="0"/>
    <x v="7"/>
    <x v="1"/>
    <n v="169776"/>
    <x v="0"/>
  </r>
  <r>
    <x v="0"/>
    <x v="0"/>
    <x v="17"/>
    <x v="1"/>
    <n v="169660"/>
    <x v="0"/>
  </r>
  <r>
    <x v="11"/>
    <x v="0"/>
    <x v="6"/>
    <x v="18"/>
    <n v="169179"/>
    <x v="0"/>
  </r>
  <r>
    <x v="10"/>
    <x v="0"/>
    <x v="22"/>
    <x v="15"/>
    <n v="169145"/>
    <x v="0"/>
  </r>
  <r>
    <x v="11"/>
    <x v="0"/>
    <x v="6"/>
    <x v="8"/>
    <n v="168470"/>
    <x v="0"/>
  </r>
  <r>
    <x v="11"/>
    <x v="0"/>
    <x v="2"/>
    <x v="30"/>
    <n v="168185"/>
    <x v="0"/>
  </r>
  <r>
    <x v="5"/>
    <x v="0"/>
    <x v="9"/>
    <x v="4"/>
    <n v="167819"/>
    <x v="0"/>
  </r>
  <r>
    <x v="2"/>
    <x v="0"/>
    <x v="9"/>
    <x v="7"/>
    <n v="167702"/>
    <x v="0"/>
  </r>
  <r>
    <x v="10"/>
    <x v="0"/>
    <x v="10"/>
    <x v="19"/>
    <n v="167254"/>
    <x v="0"/>
  </r>
  <r>
    <x v="10"/>
    <x v="0"/>
    <x v="16"/>
    <x v="2"/>
    <n v="167134"/>
    <x v="0"/>
  </r>
  <r>
    <x v="16"/>
    <x v="0"/>
    <x v="12"/>
    <x v="9"/>
    <n v="166674"/>
    <x v="0"/>
  </r>
  <r>
    <x v="10"/>
    <x v="0"/>
    <x v="14"/>
    <x v="18"/>
    <n v="166087"/>
    <x v="0"/>
  </r>
  <r>
    <x v="10"/>
    <x v="0"/>
    <x v="9"/>
    <x v="2"/>
    <n v="165980"/>
    <x v="0"/>
  </r>
  <r>
    <x v="5"/>
    <x v="0"/>
    <x v="15"/>
    <x v="6"/>
    <n v="165184"/>
    <x v="0"/>
  </r>
  <r>
    <x v="10"/>
    <x v="0"/>
    <x v="5"/>
    <x v="11"/>
    <n v="165150"/>
    <x v="0"/>
  </r>
  <r>
    <x v="1"/>
    <x v="0"/>
    <x v="19"/>
    <x v="7"/>
    <n v="164562"/>
    <x v="0"/>
  </r>
  <r>
    <x v="2"/>
    <x v="0"/>
    <x v="17"/>
    <x v="5"/>
    <n v="164076"/>
    <x v="0"/>
  </r>
  <r>
    <x v="19"/>
    <x v="0"/>
    <x v="12"/>
    <x v="6"/>
    <n v="163340"/>
    <x v="0"/>
  </r>
  <r>
    <x v="2"/>
    <x v="0"/>
    <x v="19"/>
    <x v="4"/>
    <n v="162630"/>
    <x v="0"/>
  </r>
  <r>
    <x v="1"/>
    <x v="0"/>
    <x v="18"/>
    <x v="13"/>
    <n v="162563"/>
    <x v="0"/>
  </r>
  <r>
    <x v="2"/>
    <x v="0"/>
    <x v="18"/>
    <x v="6"/>
    <n v="162352"/>
    <x v="0"/>
  </r>
  <r>
    <x v="1"/>
    <x v="0"/>
    <x v="19"/>
    <x v="10"/>
    <n v="162288"/>
    <x v="0"/>
  </r>
  <r>
    <x v="0"/>
    <x v="0"/>
    <x v="18"/>
    <x v="3"/>
    <n v="162246"/>
    <x v="0"/>
  </r>
  <r>
    <x v="16"/>
    <x v="0"/>
    <x v="7"/>
    <x v="12"/>
    <n v="161704"/>
    <x v="0"/>
  </r>
  <r>
    <x v="5"/>
    <x v="0"/>
    <x v="15"/>
    <x v="14"/>
    <n v="161649"/>
    <x v="0"/>
  </r>
  <r>
    <x v="21"/>
    <x v="0"/>
    <x v="20"/>
    <x v="4"/>
    <n v="160690"/>
    <x v="0"/>
  </r>
  <r>
    <x v="6"/>
    <x v="0"/>
    <x v="5"/>
    <x v="6"/>
    <n v="159982"/>
    <x v="0"/>
  </r>
  <r>
    <x v="9"/>
    <x v="0"/>
    <x v="10"/>
    <x v="16"/>
    <n v="159602"/>
    <x v="0"/>
  </r>
  <r>
    <x v="14"/>
    <x v="0"/>
    <x v="16"/>
    <x v="6"/>
    <n v="159423"/>
    <x v="0"/>
  </r>
  <r>
    <x v="10"/>
    <x v="0"/>
    <x v="19"/>
    <x v="6"/>
    <n v="158892"/>
    <x v="0"/>
  </r>
  <r>
    <x v="1"/>
    <x v="0"/>
    <x v="20"/>
    <x v="10"/>
    <n v="158230"/>
    <x v="0"/>
  </r>
  <r>
    <x v="19"/>
    <x v="0"/>
    <x v="12"/>
    <x v="2"/>
    <n v="158026"/>
    <x v="0"/>
  </r>
  <r>
    <x v="9"/>
    <x v="0"/>
    <x v="10"/>
    <x v="11"/>
    <n v="157851"/>
    <x v="0"/>
  </r>
  <r>
    <x v="10"/>
    <x v="0"/>
    <x v="19"/>
    <x v="4"/>
    <n v="157531"/>
    <x v="0"/>
  </r>
  <r>
    <x v="9"/>
    <x v="0"/>
    <x v="16"/>
    <x v="11"/>
    <n v="157443"/>
    <x v="0"/>
  </r>
  <r>
    <x v="16"/>
    <x v="0"/>
    <x v="8"/>
    <x v="15"/>
    <n v="157394"/>
    <x v="0"/>
  </r>
  <r>
    <x v="1"/>
    <x v="0"/>
    <x v="18"/>
    <x v="14"/>
    <n v="156613"/>
    <x v="0"/>
  </r>
  <r>
    <x v="2"/>
    <x v="0"/>
    <x v="5"/>
    <x v="7"/>
    <n v="155889"/>
    <x v="0"/>
  </r>
  <r>
    <x v="5"/>
    <x v="0"/>
    <x v="15"/>
    <x v="4"/>
    <n v="155786"/>
    <x v="0"/>
  </r>
  <r>
    <x v="2"/>
    <x v="0"/>
    <x v="10"/>
    <x v="7"/>
    <n v="155006"/>
    <x v="0"/>
  </r>
  <r>
    <x v="11"/>
    <x v="0"/>
    <x v="6"/>
    <x v="10"/>
    <n v="154197"/>
    <x v="0"/>
  </r>
  <r>
    <x v="19"/>
    <x v="0"/>
    <x v="12"/>
    <x v="7"/>
    <n v="153809"/>
    <x v="0"/>
  </r>
  <r>
    <x v="2"/>
    <x v="0"/>
    <x v="12"/>
    <x v="19"/>
    <n v="153186"/>
    <x v="0"/>
  </r>
  <r>
    <x v="2"/>
    <x v="0"/>
    <x v="10"/>
    <x v="16"/>
    <n v="152904"/>
    <x v="0"/>
  </r>
  <r>
    <x v="2"/>
    <x v="0"/>
    <x v="10"/>
    <x v="1"/>
    <n v="152512"/>
    <x v="0"/>
  </r>
  <r>
    <x v="2"/>
    <x v="0"/>
    <x v="14"/>
    <x v="8"/>
    <n v="152167"/>
    <x v="0"/>
  </r>
  <r>
    <x v="6"/>
    <x v="0"/>
    <x v="10"/>
    <x v="25"/>
    <n v="152047"/>
    <x v="0"/>
  </r>
  <r>
    <x v="16"/>
    <x v="0"/>
    <x v="8"/>
    <x v="14"/>
    <n v="151745"/>
    <x v="0"/>
  </r>
  <r>
    <x v="4"/>
    <x v="0"/>
    <x v="10"/>
    <x v="6"/>
    <n v="151468"/>
    <x v="0"/>
  </r>
  <r>
    <x v="4"/>
    <x v="0"/>
    <x v="9"/>
    <x v="6"/>
    <n v="151056"/>
    <x v="0"/>
  </r>
  <r>
    <x v="2"/>
    <x v="0"/>
    <x v="17"/>
    <x v="4"/>
    <n v="151020"/>
    <x v="0"/>
  </r>
  <r>
    <x v="1"/>
    <x v="0"/>
    <x v="3"/>
    <x v="9"/>
    <n v="149590"/>
    <x v="0"/>
  </r>
  <r>
    <x v="10"/>
    <x v="0"/>
    <x v="19"/>
    <x v="14"/>
    <n v="149068"/>
    <x v="0"/>
  </r>
  <r>
    <x v="1"/>
    <x v="0"/>
    <x v="8"/>
    <x v="28"/>
    <n v="148781"/>
    <x v="0"/>
  </r>
  <r>
    <x v="15"/>
    <x v="0"/>
    <x v="7"/>
    <x v="9"/>
    <n v="148535"/>
    <x v="0"/>
  </r>
  <r>
    <x v="6"/>
    <x v="0"/>
    <x v="10"/>
    <x v="21"/>
    <n v="148051"/>
    <x v="0"/>
  </r>
  <r>
    <x v="4"/>
    <x v="0"/>
    <x v="10"/>
    <x v="18"/>
    <n v="146952"/>
    <x v="0"/>
  </r>
  <r>
    <x v="5"/>
    <x v="0"/>
    <x v="5"/>
    <x v="1"/>
    <n v="146780"/>
    <x v="0"/>
  </r>
  <r>
    <x v="2"/>
    <x v="0"/>
    <x v="5"/>
    <x v="9"/>
    <n v="146485"/>
    <x v="0"/>
  </r>
  <r>
    <x v="10"/>
    <x v="0"/>
    <x v="14"/>
    <x v="3"/>
    <n v="146369"/>
    <x v="0"/>
  </r>
  <r>
    <x v="6"/>
    <x v="0"/>
    <x v="3"/>
    <x v="6"/>
    <n v="146349"/>
    <x v="0"/>
  </r>
  <r>
    <x v="0"/>
    <x v="0"/>
    <x v="7"/>
    <x v="1"/>
    <n v="145861"/>
    <x v="0"/>
  </r>
  <r>
    <x v="9"/>
    <x v="0"/>
    <x v="10"/>
    <x v="15"/>
    <n v="145656"/>
    <x v="0"/>
  </r>
  <r>
    <x v="16"/>
    <x v="0"/>
    <x v="8"/>
    <x v="6"/>
    <n v="145518"/>
    <x v="0"/>
  </r>
  <r>
    <x v="18"/>
    <x v="0"/>
    <x v="20"/>
    <x v="2"/>
    <n v="145255"/>
    <x v="0"/>
  </r>
  <r>
    <x v="1"/>
    <x v="0"/>
    <x v="16"/>
    <x v="19"/>
    <n v="145101"/>
    <x v="0"/>
  </r>
  <r>
    <x v="10"/>
    <x v="0"/>
    <x v="4"/>
    <x v="16"/>
    <n v="144761"/>
    <x v="0"/>
  </r>
  <r>
    <x v="1"/>
    <x v="0"/>
    <x v="19"/>
    <x v="16"/>
    <n v="144468"/>
    <x v="0"/>
  </r>
  <r>
    <x v="12"/>
    <x v="0"/>
    <x v="20"/>
    <x v="2"/>
    <n v="144460"/>
    <x v="0"/>
  </r>
  <r>
    <x v="9"/>
    <x v="0"/>
    <x v="5"/>
    <x v="23"/>
    <n v="144247"/>
    <x v="0"/>
  </r>
  <r>
    <x v="19"/>
    <x v="0"/>
    <x v="18"/>
    <x v="7"/>
    <n v="143495"/>
    <x v="0"/>
  </r>
  <r>
    <x v="1"/>
    <x v="0"/>
    <x v="15"/>
    <x v="8"/>
    <n v="142725"/>
    <x v="0"/>
  </r>
  <r>
    <x v="1"/>
    <x v="0"/>
    <x v="2"/>
    <x v="17"/>
    <n v="142330"/>
    <x v="0"/>
  </r>
  <r>
    <x v="12"/>
    <x v="0"/>
    <x v="6"/>
    <x v="0"/>
    <n v="142144"/>
    <x v="0"/>
  </r>
  <r>
    <x v="10"/>
    <x v="0"/>
    <x v="10"/>
    <x v="14"/>
    <n v="141696"/>
    <x v="0"/>
  </r>
  <r>
    <x v="16"/>
    <x v="0"/>
    <x v="12"/>
    <x v="18"/>
    <n v="141379"/>
    <x v="0"/>
  </r>
  <r>
    <x v="10"/>
    <x v="0"/>
    <x v="10"/>
    <x v="3"/>
    <n v="141329"/>
    <x v="0"/>
  </r>
  <r>
    <x v="1"/>
    <x v="0"/>
    <x v="16"/>
    <x v="7"/>
    <n v="141180"/>
    <x v="0"/>
  </r>
  <r>
    <x v="10"/>
    <x v="0"/>
    <x v="21"/>
    <x v="9"/>
    <n v="141012"/>
    <x v="0"/>
  </r>
  <r>
    <x v="15"/>
    <x v="0"/>
    <x v="7"/>
    <x v="16"/>
    <n v="140962"/>
    <x v="0"/>
  </r>
  <r>
    <x v="1"/>
    <x v="0"/>
    <x v="15"/>
    <x v="18"/>
    <n v="140641"/>
    <x v="0"/>
  </r>
  <r>
    <x v="19"/>
    <x v="0"/>
    <x v="9"/>
    <x v="7"/>
    <n v="140434"/>
    <x v="0"/>
  </r>
  <r>
    <x v="4"/>
    <x v="0"/>
    <x v="5"/>
    <x v="14"/>
    <n v="140311"/>
    <x v="0"/>
  </r>
  <r>
    <x v="2"/>
    <x v="0"/>
    <x v="18"/>
    <x v="2"/>
    <n v="140186"/>
    <x v="0"/>
  </r>
  <r>
    <x v="2"/>
    <x v="0"/>
    <x v="19"/>
    <x v="3"/>
    <n v="140145"/>
    <x v="0"/>
  </r>
  <r>
    <x v="1"/>
    <x v="0"/>
    <x v="9"/>
    <x v="9"/>
    <n v="139541"/>
    <x v="0"/>
  </r>
  <r>
    <x v="2"/>
    <x v="0"/>
    <x v="14"/>
    <x v="11"/>
    <n v="139463"/>
    <x v="0"/>
  </r>
  <r>
    <x v="5"/>
    <x v="0"/>
    <x v="14"/>
    <x v="14"/>
    <n v="137989"/>
    <x v="0"/>
  </r>
  <r>
    <x v="1"/>
    <x v="0"/>
    <x v="16"/>
    <x v="5"/>
    <n v="137032"/>
    <x v="0"/>
  </r>
  <r>
    <x v="21"/>
    <x v="0"/>
    <x v="9"/>
    <x v="11"/>
    <n v="136873"/>
    <x v="0"/>
  </r>
  <r>
    <x v="9"/>
    <x v="0"/>
    <x v="5"/>
    <x v="29"/>
    <n v="136363"/>
    <x v="0"/>
  </r>
  <r>
    <x v="21"/>
    <x v="0"/>
    <x v="15"/>
    <x v="3"/>
    <n v="135690"/>
    <x v="0"/>
  </r>
  <r>
    <x v="1"/>
    <x v="0"/>
    <x v="21"/>
    <x v="5"/>
    <n v="135498"/>
    <x v="0"/>
  </r>
  <r>
    <x v="13"/>
    <x v="0"/>
    <x v="9"/>
    <x v="20"/>
    <n v="134368"/>
    <x v="0"/>
  </r>
  <r>
    <x v="13"/>
    <x v="0"/>
    <x v="12"/>
    <x v="24"/>
    <n v="134248"/>
    <x v="0"/>
  </r>
  <r>
    <x v="10"/>
    <x v="0"/>
    <x v="2"/>
    <x v="20"/>
    <n v="134013"/>
    <x v="0"/>
  </r>
  <r>
    <x v="13"/>
    <x v="0"/>
    <x v="5"/>
    <x v="24"/>
    <n v="133804"/>
    <x v="0"/>
  </r>
  <r>
    <x v="13"/>
    <x v="0"/>
    <x v="15"/>
    <x v="0"/>
    <n v="132637"/>
    <x v="0"/>
  </r>
  <r>
    <x v="1"/>
    <x v="0"/>
    <x v="7"/>
    <x v="5"/>
    <n v="132354"/>
    <x v="0"/>
  </r>
  <r>
    <x v="6"/>
    <x v="0"/>
    <x v="11"/>
    <x v="0"/>
    <n v="132214"/>
    <x v="0"/>
  </r>
  <r>
    <x v="2"/>
    <x v="0"/>
    <x v="15"/>
    <x v="1"/>
    <n v="132089"/>
    <x v="0"/>
  </r>
  <r>
    <x v="1"/>
    <x v="0"/>
    <x v="14"/>
    <x v="17"/>
    <n v="131987"/>
    <x v="0"/>
  </r>
  <r>
    <x v="21"/>
    <x v="0"/>
    <x v="12"/>
    <x v="3"/>
    <n v="131548"/>
    <x v="0"/>
  </r>
  <r>
    <x v="1"/>
    <x v="0"/>
    <x v="19"/>
    <x v="20"/>
    <n v="131480"/>
    <x v="0"/>
  </r>
  <r>
    <x v="19"/>
    <x v="0"/>
    <x v="18"/>
    <x v="4"/>
    <n v="131340"/>
    <x v="0"/>
  </r>
  <r>
    <x v="1"/>
    <x v="0"/>
    <x v="17"/>
    <x v="28"/>
    <n v="130309"/>
    <x v="0"/>
  </r>
  <r>
    <x v="2"/>
    <x v="0"/>
    <x v="10"/>
    <x v="4"/>
    <n v="130231"/>
    <x v="0"/>
  </r>
  <r>
    <x v="13"/>
    <x v="0"/>
    <x v="9"/>
    <x v="4"/>
    <n v="129559"/>
    <x v="0"/>
  </r>
  <r>
    <x v="19"/>
    <x v="0"/>
    <x v="15"/>
    <x v="3"/>
    <n v="129517"/>
    <x v="0"/>
  </r>
  <r>
    <x v="2"/>
    <x v="0"/>
    <x v="17"/>
    <x v="1"/>
    <n v="129294"/>
    <x v="0"/>
  </r>
  <r>
    <x v="1"/>
    <x v="0"/>
    <x v="21"/>
    <x v="11"/>
    <n v="128754"/>
    <x v="0"/>
  </r>
  <r>
    <x v="2"/>
    <x v="0"/>
    <x v="10"/>
    <x v="3"/>
    <n v="128541"/>
    <x v="0"/>
  </r>
  <r>
    <x v="13"/>
    <x v="0"/>
    <x v="19"/>
    <x v="3"/>
    <n v="128534"/>
    <x v="0"/>
  </r>
  <r>
    <x v="10"/>
    <x v="0"/>
    <x v="7"/>
    <x v="8"/>
    <n v="128225"/>
    <x v="0"/>
  </r>
  <r>
    <x v="1"/>
    <x v="0"/>
    <x v="9"/>
    <x v="8"/>
    <n v="128175"/>
    <x v="0"/>
  </r>
  <r>
    <x v="2"/>
    <x v="0"/>
    <x v="14"/>
    <x v="14"/>
    <n v="128123"/>
    <x v="0"/>
  </r>
  <r>
    <x v="13"/>
    <x v="0"/>
    <x v="5"/>
    <x v="20"/>
    <n v="126857"/>
    <x v="0"/>
  </r>
  <r>
    <x v="7"/>
    <x v="0"/>
    <x v="5"/>
    <x v="2"/>
    <n v="126645"/>
    <x v="0"/>
  </r>
  <r>
    <x v="13"/>
    <x v="0"/>
    <x v="12"/>
    <x v="7"/>
    <n v="126343"/>
    <x v="0"/>
  </r>
  <r>
    <x v="9"/>
    <x v="0"/>
    <x v="10"/>
    <x v="14"/>
    <n v="126314"/>
    <x v="0"/>
  </r>
  <r>
    <x v="2"/>
    <x v="0"/>
    <x v="20"/>
    <x v="3"/>
    <n v="126304"/>
    <x v="0"/>
  </r>
  <r>
    <x v="1"/>
    <x v="0"/>
    <x v="5"/>
    <x v="17"/>
    <n v="126224"/>
    <x v="0"/>
  </r>
  <r>
    <x v="1"/>
    <x v="0"/>
    <x v="18"/>
    <x v="15"/>
    <n v="125977"/>
    <x v="0"/>
  </r>
  <r>
    <x v="11"/>
    <x v="0"/>
    <x v="14"/>
    <x v="6"/>
    <n v="125941"/>
    <x v="0"/>
  </r>
  <r>
    <x v="19"/>
    <x v="0"/>
    <x v="17"/>
    <x v="3"/>
    <n v="125920"/>
    <x v="0"/>
  </r>
  <r>
    <x v="13"/>
    <x v="0"/>
    <x v="19"/>
    <x v="13"/>
    <n v="125895"/>
    <x v="0"/>
  </r>
  <r>
    <x v="5"/>
    <x v="0"/>
    <x v="5"/>
    <x v="6"/>
    <n v="125450"/>
    <x v="0"/>
  </r>
  <r>
    <x v="10"/>
    <x v="0"/>
    <x v="18"/>
    <x v="18"/>
    <n v="125416"/>
    <x v="0"/>
  </r>
  <r>
    <x v="7"/>
    <x v="0"/>
    <x v="20"/>
    <x v="1"/>
    <n v="124834"/>
    <x v="0"/>
  </r>
  <r>
    <x v="13"/>
    <x v="0"/>
    <x v="18"/>
    <x v="2"/>
    <n v="123946"/>
    <x v="0"/>
  </r>
  <r>
    <x v="9"/>
    <x v="0"/>
    <x v="16"/>
    <x v="15"/>
    <n v="123515"/>
    <x v="0"/>
  </r>
  <r>
    <x v="1"/>
    <x v="0"/>
    <x v="21"/>
    <x v="15"/>
    <n v="123458"/>
    <x v="0"/>
  </r>
  <r>
    <x v="21"/>
    <x v="0"/>
    <x v="15"/>
    <x v="7"/>
    <n v="123132"/>
    <x v="0"/>
  </r>
  <r>
    <x v="9"/>
    <x v="0"/>
    <x v="10"/>
    <x v="3"/>
    <n v="122755"/>
    <x v="0"/>
  </r>
  <r>
    <x v="5"/>
    <x v="0"/>
    <x v="8"/>
    <x v="1"/>
    <n v="122065"/>
    <x v="0"/>
  </r>
  <r>
    <x v="5"/>
    <x v="0"/>
    <x v="12"/>
    <x v="2"/>
    <n v="121571"/>
    <x v="0"/>
  </r>
  <r>
    <x v="19"/>
    <x v="0"/>
    <x v="19"/>
    <x v="15"/>
    <n v="120329"/>
    <x v="0"/>
  </r>
  <r>
    <x v="11"/>
    <x v="0"/>
    <x v="20"/>
    <x v="6"/>
    <n v="119901"/>
    <x v="0"/>
  </r>
  <r>
    <x v="5"/>
    <x v="0"/>
    <x v="18"/>
    <x v="4"/>
    <n v="119186"/>
    <x v="0"/>
  </r>
  <r>
    <x v="9"/>
    <x v="0"/>
    <x v="10"/>
    <x v="25"/>
    <n v="119144"/>
    <x v="0"/>
  </r>
  <r>
    <x v="19"/>
    <x v="0"/>
    <x v="24"/>
    <x v="0"/>
    <n v="118848"/>
    <x v="0"/>
  </r>
  <r>
    <x v="16"/>
    <x v="0"/>
    <x v="8"/>
    <x v="8"/>
    <n v="118719"/>
    <x v="0"/>
  </r>
  <r>
    <x v="0"/>
    <x v="0"/>
    <x v="12"/>
    <x v="2"/>
    <n v="118573"/>
    <x v="0"/>
  </r>
  <r>
    <x v="21"/>
    <x v="0"/>
    <x v="18"/>
    <x v="14"/>
    <n v="118192"/>
    <x v="0"/>
  </r>
  <r>
    <x v="7"/>
    <x v="0"/>
    <x v="19"/>
    <x v="2"/>
    <n v="118135"/>
    <x v="0"/>
  </r>
  <r>
    <x v="10"/>
    <x v="0"/>
    <x v="22"/>
    <x v="18"/>
    <n v="117730"/>
    <x v="0"/>
  </r>
  <r>
    <x v="1"/>
    <x v="0"/>
    <x v="18"/>
    <x v="3"/>
    <n v="117658"/>
    <x v="0"/>
  </r>
  <r>
    <x v="2"/>
    <x v="0"/>
    <x v="3"/>
    <x v="3"/>
    <n v="117619"/>
    <x v="0"/>
  </r>
  <r>
    <x v="4"/>
    <x v="0"/>
    <x v="10"/>
    <x v="27"/>
    <n v="117370"/>
    <x v="0"/>
  </r>
  <r>
    <x v="2"/>
    <x v="0"/>
    <x v="5"/>
    <x v="5"/>
    <n v="117141"/>
    <x v="0"/>
  </r>
  <r>
    <x v="13"/>
    <x v="0"/>
    <x v="7"/>
    <x v="24"/>
    <n v="117006"/>
    <x v="0"/>
  </r>
  <r>
    <x v="1"/>
    <x v="0"/>
    <x v="21"/>
    <x v="25"/>
    <n v="116995"/>
    <x v="0"/>
  </r>
  <r>
    <x v="13"/>
    <x v="0"/>
    <x v="12"/>
    <x v="11"/>
    <n v="116327"/>
    <x v="0"/>
  </r>
  <r>
    <x v="21"/>
    <x v="0"/>
    <x v="17"/>
    <x v="7"/>
    <n v="115670"/>
    <x v="0"/>
  </r>
  <r>
    <x v="10"/>
    <x v="0"/>
    <x v="16"/>
    <x v="9"/>
    <n v="115429"/>
    <x v="0"/>
  </r>
  <r>
    <x v="9"/>
    <x v="0"/>
    <x v="16"/>
    <x v="16"/>
    <n v="115081"/>
    <x v="0"/>
  </r>
  <r>
    <x v="10"/>
    <x v="0"/>
    <x v="3"/>
    <x v="18"/>
    <n v="114420"/>
    <x v="0"/>
  </r>
  <r>
    <x v="4"/>
    <x v="0"/>
    <x v="10"/>
    <x v="19"/>
    <n v="114031"/>
    <x v="0"/>
  </r>
  <r>
    <x v="19"/>
    <x v="0"/>
    <x v="12"/>
    <x v="4"/>
    <n v="113786"/>
    <x v="0"/>
  </r>
  <r>
    <x v="1"/>
    <x v="0"/>
    <x v="19"/>
    <x v="15"/>
    <n v="113148"/>
    <x v="0"/>
  </r>
  <r>
    <x v="1"/>
    <x v="0"/>
    <x v="15"/>
    <x v="28"/>
    <n v="112465"/>
    <x v="0"/>
  </r>
  <r>
    <x v="1"/>
    <x v="0"/>
    <x v="20"/>
    <x v="13"/>
    <n v="112422"/>
    <x v="0"/>
  </r>
  <r>
    <x v="21"/>
    <x v="0"/>
    <x v="20"/>
    <x v="11"/>
    <n v="112235"/>
    <x v="0"/>
  </r>
  <r>
    <x v="24"/>
    <x v="0"/>
    <x v="10"/>
    <x v="4"/>
    <n v="112193"/>
    <x v="0"/>
  </r>
  <r>
    <x v="2"/>
    <x v="0"/>
    <x v="10"/>
    <x v="8"/>
    <n v="111674"/>
    <x v="0"/>
  </r>
  <r>
    <x v="10"/>
    <x v="0"/>
    <x v="21"/>
    <x v="3"/>
    <n v="111639"/>
    <x v="0"/>
  </r>
  <r>
    <x v="2"/>
    <x v="0"/>
    <x v="18"/>
    <x v="3"/>
    <n v="111314"/>
    <x v="0"/>
  </r>
  <r>
    <x v="1"/>
    <x v="0"/>
    <x v="14"/>
    <x v="14"/>
    <n v="111207"/>
    <x v="0"/>
  </r>
  <r>
    <x v="4"/>
    <x v="0"/>
    <x v="10"/>
    <x v="29"/>
    <n v="111044"/>
    <x v="0"/>
  </r>
  <r>
    <x v="2"/>
    <x v="0"/>
    <x v="14"/>
    <x v="7"/>
    <n v="110920"/>
    <x v="0"/>
  </r>
  <r>
    <x v="19"/>
    <x v="0"/>
    <x v="18"/>
    <x v="6"/>
    <n v="110804"/>
    <x v="0"/>
  </r>
  <r>
    <x v="10"/>
    <x v="0"/>
    <x v="5"/>
    <x v="19"/>
    <n v="110697"/>
    <x v="0"/>
  </r>
  <r>
    <x v="2"/>
    <x v="0"/>
    <x v="17"/>
    <x v="8"/>
    <n v="110035"/>
    <x v="0"/>
  </r>
  <r>
    <x v="15"/>
    <x v="0"/>
    <x v="11"/>
    <x v="1"/>
    <n v="110007"/>
    <x v="0"/>
  </r>
  <r>
    <x v="1"/>
    <x v="0"/>
    <x v="16"/>
    <x v="13"/>
    <n v="109766"/>
    <x v="0"/>
  </r>
  <r>
    <x v="21"/>
    <x v="0"/>
    <x v="18"/>
    <x v="4"/>
    <n v="109581"/>
    <x v="0"/>
  </r>
  <r>
    <x v="10"/>
    <x v="0"/>
    <x v="24"/>
    <x v="0"/>
    <n v="108557"/>
    <x v="0"/>
  </r>
  <r>
    <x v="10"/>
    <x v="0"/>
    <x v="21"/>
    <x v="16"/>
    <n v="108439"/>
    <x v="0"/>
  </r>
  <r>
    <x v="10"/>
    <x v="0"/>
    <x v="20"/>
    <x v="9"/>
    <n v="108330"/>
    <x v="0"/>
  </r>
  <r>
    <x v="10"/>
    <x v="0"/>
    <x v="10"/>
    <x v="11"/>
    <n v="107909"/>
    <x v="0"/>
  </r>
  <r>
    <x v="1"/>
    <x v="0"/>
    <x v="14"/>
    <x v="8"/>
    <n v="107233"/>
    <x v="0"/>
  </r>
  <r>
    <x v="2"/>
    <x v="0"/>
    <x v="10"/>
    <x v="9"/>
    <n v="106837"/>
    <x v="0"/>
  </r>
  <r>
    <x v="4"/>
    <x v="0"/>
    <x v="9"/>
    <x v="1"/>
    <n v="106158"/>
    <x v="0"/>
  </r>
  <r>
    <x v="2"/>
    <x v="0"/>
    <x v="15"/>
    <x v="16"/>
    <n v="105645"/>
    <x v="0"/>
  </r>
  <r>
    <x v="10"/>
    <x v="0"/>
    <x v="22"/>
    <x v="9"/>
    <n v="105401"/>
    <x v="0"/>
  </r>
  <r>
    <x v="6"/>
    <x v="0"/>
    <x v="5"/>
    <x v="2"/>
    <n v="105316"/>
    <x v="0"/>
  </r>
  <r>
    <x v="9"/>
    <x v="0"/>
    <x v="16"/>
    <x v="25"/>
    <n v="104974"/>
    <x v="0"/>
  </r>
  <r>
    <x v="10"/>
    <x v="0"/>
    <x v="22"/>
    <x v="8"/>
    <n v="103663"/>
    <x v="0"/>
  </r>
  <r>
    <x v="4"/>
    <x v="0"/>
    <x v="10"/>
    <x v="1"/>
    <n v="102987"/>
    <x v="0"/>
  </r>
  <r>
    <x v="2"/>
    <x v="0"/>
    <x v="19"/>
    <x v="7"/>
    <n v="102919"/>
    <x v="0"/>
  </r>
  <r>
    <x v="15"/>
    <x v="0"/>
    <x v="12"/>
    <x v="4"/>
    <n v="102452"/>
    <x v="0"/>
  </r>
  <r>
    <x v="2"/>
    <x v="0"/>
    <x v="19"/>
    <x v="14"/>
    <n v="102336"/>
    <x v="0"/>
  </r>
  <r>
    <x v="1"/>
    <x v="0"/>
    <x v="18"/>
    <x v="25"/>
    <n v="102315"/>
    <x v="0"/>
  </r>
  <r>
    <x v="21"/>
    <x v="0"/>
    <x v="16"/>
    <x v="2"/>
    <n v="102039"/>
    <x v="0"/>
  </r>
  <r>
    <x v="2"/>
    <x v="0"/>
    <x v="3"/>
    <x v="7"/>
    <n v="101541"/>
    <x v="0"/>
  </r>
  <r>
    <x v="1"/>
    <x v="0"/>
    <x v="16"/>
    <x v="9"/>
    <n v="101248"/>
    <x v="0"/>
  </r>
  <r>
    <x v="11"/>
    <x v="0"/>
    <x v="17"/>
    <x v="19"/>
    <n v="100411"/>
    <x v="0"/>
  </r>
  <r>
    <x v="13"/>
    <x v="0"/>
    <x v="17"/>
    <x v="16"/>
    <n v="100306"/>
    <x v="0"/>
  </r>
  <r>
    <x v="11"/>
    <x v="0"/>
    <x v="6"/>
    <x v="19"/>
    <n v="100116"/>
    <x v="0"/>
  </r>
  <r>
    <x v="19"/>
    <x v="0"/>
    <x v="3"/>
    <x v="4"/>
    <n v="100050"/>
    <x v="0"/>
  </r>
  <r>
    <x v="5"/>
    <x v="0"/>
    <x v="6"/>
    <x v="6"/>
    <n v="98629"/>
    <x v="0"/>
  </r>
  <r>
    <x v="1"/>
    <x v="0"/>
    <x v="12"/>
    <x v="18"/>
    <n v="98534"/>
    <x v="0"/>
  </r>
  <r>
    <x v="2"/>
    <x v="0"/>
    <x v="15"/>
    <x v="8"/>
    <n v="98108"/>
    <x v="0"/>
  </r>
  <r>
    <x v="10"/>
    <x v="0"/>
    <x v="3"/>
    <x v="10"/>
    <n v="97471"/>
    <x v="0"/>
  </r>
  <r>
    <x v="13"/>
    <x v="0"/>
    <x v="17"/>
    <x v="2"/>
    <n v="97281"/>
    <x v="0"/>
  </r>
  <r>
    <x v="18"/>
    <x v="0"/>
    <x v="15"/>
    <x v="4"/>
    <n v="96947"/>
    <x v="0"/>
  </r>
  <r>
    <x v="15"/>
    <x v="0"/>
    <x v="13"/>
    <x v="4"/>
    <n v="96905"/>
    <x v="0"/>
  </r>
  <r>
    <x v="10"/>
    <x v="0"/>
    <x v="10"/>
    <x v="10"/>
    <n v="96722"/>
    <x v="0"/>
  </r>
  <r>
    <x v="11"/>
    <x v="0"/>
    <x v="15"/>
    <x v="19"/>
    <n v="96698"/>
    <x v="0"/>
  </r>
  <r>
    <x v="17"/>
    <x v="0"/>
    <x v="3"/>
    <x v="2"/>
    <n v="96554"/>
    <x v="0"/>
  </r>
  <r>
    <x v="4"/>
    <x v="0"/>
    <x v="10"/>
    <x v="24"/>
    <n v="96443"/>
    <x v="0"/>
  </r>
  <r>
    <x v="9"/>
    <x v="0"/>
    <x v="16"/>
    <x v="24"/>
    <n v="96437"/>
    <x v="0"/>
  </r>
  <r>
    <x v="15"/>
    <x v="0"/>
    <x v="12"/>
    <x v="6"/>
    <n v="96165"/>
    <x v="0"/>
  </r>
  <r>
    <x v="6"/>
    <x v="0"/>
    <x v="10"/>
    <x v="19"/>
    <n v="95978"/>
    <x v="0"/>
  </r>
  <r>
    <x v="10"/>
    <x v="0"/>
    <x v="15"/>
    <x v="15"/>
    <n v="95629"/>
    <x v="0"/>
  </r>
  <r>
    <x v="10"/>
    <x v="0"/>
    <x v="15"/>
    <x v="3"/>
    <n v="95587"/>
    <x v="0"/>
  </r>
  <r>
    <x v="7"/>
    <x v="0"/>
    <x v="2"/>
    <x v="2"/>
    <n v="95038"/>
    <x v="0"/>
  </r>
  <r>
    <x v="14"/>
    <x v="0"/>
    <x v="16"/>
    <x v="1"/>
    <n v="94537"/>
    <x v="0"/>
  </r>
  <r>
    <x v="11"/>
    <x v="0"/>
    <x v="6"/>
    <x v="30"/>
    <n v="93629"/>
    <x v="0"/>
  </r>
  <r>
    <x v="27"/>
    <x v="0"/>
    <x v="22"/>
    <x v="13"/>
    <n v="93554"/>
    <x v="0"/>
  </r>
  <r>
    <x v="10"/>
    <x v="0"/>
    <x v="14"/>
    <x v="15"/>
    <n v="93410"/>
    <x v="0"/>
  </r>
  <r>
    <x v="16"/>
    <x v="0"/>
    <x v="8"/>
    <x v="2"/>
    <n v="93284"/>
    <x v="0"/>
  </r>
  <r>
    <x v="1"/>
    <x v="0"/>
    <x v="14"/>
    <x v="19"/>
    <n v="93040"/>
    <x v="0"/>
  </r>
  <r>
    <x v="2"/>
    <x v="0"/>
    <x v="20"/>
    <x v="16"/>
    <n v="92923"/>
    <x v="0"/>
  </r>
  <r>
    <x v="4"/>
    <x v="0"/>
    <x v="5"/>
    <x v="1"/>
    <n v="92913"/>
    <x v="0"/>
  </r>
  <r>
    <x v="2"/>
    <x v="0"/>
    <x v="14"/>
    <x v="9"/>
    <n v="92621"/>
    <x v="0"/>
  </r>
  <r>
    <x v="11"/>
    <x v="0"/>
    <x v="17"/>
    <x v="13"/>
    <n v="91951"/>
    <x v="0"/>
  </r>
  <r>
    <x v="1"/>
    <x v="0"/>
    <x v="12"/>
    <x v="5"/>
    <n v="91859"/>
    <x v="0"/>
  </r>
  <r>
    <x v="11"/>
    <x v="0"/>
    <x v="15"/>
    <x v="13"/>
    <n v="91255"/>
    <x v="0"/>
  </r>
  <r>
    <x v="15"/>
    <x v="0"/>
    <x v="12"/>
    <x v="9"/>
    <n v="91099"/>
    <x v="0"/>
  </r>
  <r>
    <x v="10"/>
    <x v="0"/>
    <x v="15"/>
    <x v="10"/>
    <n v="90997"/>
    <x v="0"/>
  </r>
  <r>
    <x v="21"/>
    <x v="0"/>
    <x v="5"/>
    <x v="4"/>
    <n v="90993"/>
    <x v="0"/>
  </r>
  <r>
    <x v="5"/>
    <x v="0"/>
    <x v="19"/>
    <x v="2"/>
    <n v="90291"/>
    <x v="0"/>
  </r>
  <r>
    <x v="19"/>
    <x v="0"/>
    <x v="18"/>
    <x v="3"/>
    <n v="90233"/>
    <x v="0"/>
  </r>
  <r>
    <x v="10"/>
    <x v="0"/>
    <x v="8"/>
    <x v="0"/>
    <n v="90072"/>
    <x v="0"/>
  </r>
  <r>
    <x v="2"/>
    <x v="0"/>
    <x v="20"/>
    <x v="2"/>
    <n v="89845"/>
    <x v="0"/>
  </r>
  <r>
    <x v="1"/>
    <x v="0"/>
    <x v="12"/>
    <x v="8"/>
    <n v="89823"/>
    <x v="0"/>
  </r>
  <r>
    <x v="13"/>
    <x v="0"/>
    <x v="17"/>
    <x v="15"/>
    <n v="89627"/>
    <x v="0"/>
  </r>
  <r>
    <x v="11"/>
    <x v="0"/>
    <x v="17"/>
    <x v="15"/>
    <n v="89573"/>
    <x v="0"/>
  </r>
  <r>
    <x v="12"/>
    <x v="0"/>
    <x v="20"/>
    <x v="4"/>
    <n v="89483"/>
    <x v="0"/>
  </r>
  <r>
    <x v="10"/>
    <x v="0"/>
    <x v="18"/>
    <x v="19"/>
    <n v="89442"/>
    <x v="0"/>
  </r>
  <r>
    <x v="13"/>
    <x v="0"/>
    <x v="9"/>
    <x v="14"/>
    <n v="89221"/>
    <x v="0"/>
  </r>
  <r>
    <x v="18"/>
    <x v="0"/>
    <x v="15"/>
    <x v="2"/>
    <n v="89163"/>
    <x v="0"/>
  </r>
  <r>
    <x v="2"/>
    <x v="0"/>
    <x v="19"/>
    <x v="5"/>
    <n v="89119"/>
    <x v="0"/>
  </r>
  <r>
    <x v="19"/>
    <x v="0"/>
    <x v="18"/>
    <x v="14"/>
    <n v="89029"/>
    <x v="0"/>
  </r>
  <r>
    <x v="1"/>
    <x v="0"/>
    <x v="7"/>
    <x v="25"/>
    <n v="88972"/>
    <x v="0"/>
  </r>
  <r>
    <x v="1"/>
    <x v="0"/>
    <x v="17"/>
    <x v="8"/>
    <n v="88420"/>
    <x v="0"/>
  </r>
  <r>
    <x v="2"/>
    <x v="0"/>
    <x v="17"/>
    <x v="16"/>
    <n v="88175"/>
    <x v="0"/>
  </r>
  <r>
    <x v="4"/>
    <x v="0"/>
    <x v="16"/>
    <x v="0"/>
    <n v="88164"/>
    <x v="0"/>
  </r>
  <r>
    <x v="15"/>
    <x v="0"/>
    <x v="9"/>
    <x v="1"/>
    <n v="87729"/>
    <x v="0"/>
  </r>
  <r>
    <x v="9"/>
    <x v="0"/>
    <x v="16"/>
    <x v="21"/>
    <n v="87669"/>
    <x v="0"/>
  </r>
  <r>
    <x v="2"/>
    <x v="0"/>
    <x v="17"/>
    <x v="3"/>
    <n v="87347"/>
    <x v="0"/>
  </r>
  <r>
    <x v="19"/>
    <x v="0"/>
    <x v="20"/>
    <x v="6"/>
    <n v="86381"/>
    <x v="0"/>
  </r>
  <r>
    <x v="19"/>
    <x v="0"/>
    <x v="14"/>
    <x v="19"/>
    <n v="86197"/>
    <x v="0"/>
  </r>
  <r>
    <x v="10"/>
    <x v="0"/>
    <x v="16"/>
    <x v="6"/>
    <n v="85745"/>
    <x v="0"/>
  </r>
  <r>
    <x v="10"/>
    <x v="0"/>
    <x v="19"/>
    <x v="9"/>
    <n v="85657"/>
    <x v="0"/>
  </r>
  <r>
    <x v="11"/>
    <x v="0"/>
    <x v="15"/>
    <x v="15"/>
    <n v="85488"/>
    <x v="0"/>
  </r>
  <r>
    <x v="2"/>
    <x v="0"/>
    <x v="9"/>
    <x v="19"/>
    <n v="84824"/>
    <x v="0"/>
  </r>
  <r>
    <x v="15"/>
    <x v="0"/>
    <x v="7"/>
    <x v="11"/>
    <n v="83758"/>
    <x v="0"/>
  </r>
  <r>
    <x v="1"/>
    <x v="0"/>
    <x v="12"/>
    <x v="9"/>
    <n v="83489"/>
    <x v="0"/>
  </r>
  <r>
    <x v="4"/>
    <x v="0"/>
    <x v="10"/>
    <x v="2"/>
    <n v="83402"/>
    <x v="0"/>
  </r>
  <r>
    <x v="1"/>
    <x v="0"/>
    <x v="19"/>
    <x v="19"/>
    <n v="83180"/>
    <x v="0"/>
  </r>
  <r>
    <x v="26"/>
    <x v="0"/>
    <x v="7"/>
    <x v="2"/>
    <n v="83031"/>
    <x v="0"/>
  </r>
  <r>
    <x v="6"/>
    <x v="0"/>
    <x v="11"/>
    <x v="7"/>
    <n v="83007"/>
    <x v="0"/>
  </r>
  <r>
    <x v="4"/>
    <x v="0"/>
    <x v="10"/>
    <x v="3"/>
    <n v="82867"/>
    <x v="0"/>
  </r>
  <r>
    <x v="1"/>
    <x v="0"/>
    <x v="14"/>
    <x v="25"/>
    <n v="82759"/>
    <x v="0"/>
  </r>
  <r>
    <x v="2"/>
    <x v="0"/>
    <x v="20"/>
    <x v="1"/>
    <n v="81897"/>
    <x v="0"/>
  </r>
  <r>
    <x v="5"/>
    <x v="0"/>
    <x v="12"/>
    <x v="14"/>
    <n v="81820"/>
    <x v="0"/>
  </r>
  <r>
    <x v="16"/>
    <x v="0"/>
    <x v="12"/>
    <x v="10"/>
    <n v="80818"/>
    <x v="0"/>
  </r>
  <r>
    <x v="21"/>
    <x v="0"/>
    <x v="14"/>
    <x v="7"/>
    <n v="80756"/>
    <x v="0"/>
  </r>
  <r>
    <x v="12"/>
    <x v="0"/>
    <x v="15"/>
    <x v="4"/>
    <n v="80709"/>
    <x v="0"/>
  </r>
  <r>
    <x v="13"/>
    <x v="0"/>
    <x v="19"/>
    <x v="2"/>
    <n v="80552"/>
    <x v="0"/>
  </r>
  <r>
    <x v="10"/>
    <x v="0"/>
    <x v="18"/>
    <x v="9"/>
    <n v="80486"/>
    <x v="0"/>
  </r>
  <r>
    <x v="1"/>
    <x v="0"/>
    <x v="21"/>
    <x v="8"/>
    <n v="80164"/>
    <x v="0"/>
  </r>
  <r>
    <x v="19"/>
    <x v="0"/>
    <x v="3"/>
    <x v="6"/>
    <n v="80042"/>
    <x v="0"/>
  </r>
  <r>
    <x v="19"/>
    <x v="0"/>
    <x v="12"/>
    <x v="14"/>
    <n v="79942"/>
    <x v="0"/>
  </r>
  <r>
    <x v="21"/>
    <x v="0"/>
    <x v="9"/>
    <x v="4"/>
    <n v="79514"/>
    <x v="0"/>
  </r>
  <r>
    <x v="10"/>
    <x v="0"/>
    <x v="15"/>
    <x v="11"/>
    <n v="78919"/>
    <x v="0"/>
  </r>
  <r>
    <x v="2"/>
    <x v="0"/>
    <x v="15"/>
    <x v="19"/>
    <n v="78879"/>
    <x v="0"/>
  </r>
  <r>
    <x v="16"/>
    <x v="0"/>
    <x v="12"/>
    <x v="27"/>
    <n v="78798"/>
    <x v="0"/>
  </r>
  <r>
    <x v="11"/>
    <x v="0"/>
    <x v="12"/>
    <x v="11"/>
    <n v="78786"/>
    <x v="0"/>
  </r>
  <r>
    <x v="13"/>
    <x v="0"/>
    <x v="7"/>
    <x v="1"/>
    <n v="78669"/>
    <x v="0"/>
  </r>
  <r>
    <x v="6"/>
    <x v="0"/>
    <x v="10"/>
    <x v="8"/>
    <n v="78610"/>
    <x v="0"/>
  </r>
  <r>
    <x v="16"/>
    <x v="0"/>
    <x v="7"/>
    <x v="27"/>
    <n v="78396"/>
    <x v="0"/>
  </r>
  <r>
    <x v="2"/>
    <x v="0"/>
    <x v="10"/>
    <x v="19"/>
    <n v="78233"/>
    <x v="0"/>
  </r>
  <r>
    <x v="13"/>
    <x v="0"/>
    <x v="18"/>
    <x v="16"/>
    <n v="77636"/>
    <x v="0"/>
  </r>
  <r>
    <x v="2"/>
    <x v="0"/>
    <x v="17"/>
    <x v="7"/>
    <n v="77454"/>
    <x v="0"/>
  </r>
  <r>
    <x v="10"/>
    <x v="0"/>
    <x v="17"/>
    <x v="1"/>
    <n v="77447"/>
    <x v="0"/>
  </r>
  <r>
    <x v="11"/>
    <x v="0"/>
    <x v="17"/>
    <x v="21"/>
    <n v="77083"/>
    <x v="0"/>
  </r>
  <r>
    <x v="6"/>
    <x v="0"/>
    <x v="5"/>
    <x v="8"/>
    <n v="76924"/>
    <x v="0"/>
  </r>
  <r>
    <x v="5"/>
    <x v="0"/>
    <x v="18"/>
    <x v="14"/>
    <n v="76886"/>
    <x v="0"/>
  </r>
  <r>
    <x v="10"/>
    <x v="0"/>
    <x v="12"/>
    <x v="11"/>
    <n v="76870"/>
    <x v="0"/>
  </r>
  <r>
    <x v="1"/>
    <x v="0"/>
    <x v="21"/>
    <x v="20"/>
    <n v="76804"/>
    <x v="0"/>
  </r>
  <r>
    <x v="11"/>
    <x v="0"/>
    <x v="15"/>
    <x v="21"/>
    <n v="76586"/>
    <x v="0"/>
  </r>
  <r>
    <x v="1"/>
    <x v="0"/>
    <x v="16"/>
    <x v="10"/>
    <n v="76514"/>
    <x v="0"/>
  </r>
  <r>
    <x v="9"/>
    <x v="0"/>
    <x v="16"/>
    <x v="9"/>
    <n v="76352"/>
    <x v="0"/>
  </r>
  <r>
    <x v="10"/>
    <x v="0"/>
    <x v="20"/>
    <x v="19"/>
    <n v="76278"/>
    <x v="0"/>
  </r>
  <r>
    <x v="21"/>
    <x v="0"/>
    <x v="19"/>
    <x v="14"/>
    <n v="75880"/>
    <x v="0"/>
  </r>
  <r>
    <x v="1"/>
    <x v="0"/>
    <x v="9"/>
    <x v="18"/>
    <n v="75080"/>
    <x v="0"/>
  </r>
  <r>
    <x v="4"/>
    <x v="0"/>
    <x v="10"/>
    <x v="9"/>
    <n v="75003"/>
    <x v="0"/>
  </r>
  <r>
    <x v="1"/>
    <x v="0"/>
    <x v="19"/>
    <x v="11"/>
    <n v="74982"/>
    <x v="0"/>
  </r>
  <r>
    <x v="2"/>
    <x v="0"/>
    <x v="18"/>
    <x v="5"/>
    <n v="74915"/>
    <x v="0"/>
  </r>
  <r>
    <x v="12"/>
    <x v="0"/>
    <x v="6"/>
    <x v="1"/>
    <n v="74870"/>
    <x v="0"/>
  </r>
  <r>
    <x v="21"/>
    <x v="0"/>
    <x v="21"/>
    <x v="14"/>
    <n v="74706"/>
    <x v="0"/>
  </r>
  <r>
    <x v="10"/>
    <x v="0"/>
    <x v="5"/>
    <x v="18"/>
    <n v="74472"/>
    <x v="0"/>
  </r>
  <r>
    <x v="5"/>
    <x v="0"/>
    <x v="20"/>
    <x v="6"/>
    <n v="73804"/>
    <x v="0"/>
  </r>
  <r>
    <x v="10"/>
    <x v="0"/>
    <x v="21"/>
    <x v="20"/>
    <n v="73759"/>
    <x v="0"/>
  </r>
  <r>
    <x v="10"/>
    <x v="0"/>
    <x v="14"/>
    <x v="11"/>
    <n v="73230"/>
    <x v="0"/>
  </r>
  <r>
    <x v="13"/>
    <x v="0"/>
    <x v="7"/>
    <x v="10"/>
    <n v="73032"/>
    <x v="0"/>
  </r>
  <r>
    <x v="21"/>
    <x v="0"/>
    <x v="20"/>
    <x v="6"/>
    <n v="72866"/>
    <x v="0"/>
  </r>
  <r>
    <x v="17"/>
    <x v="0"/>
    <x v="3"/>
    <x v="7"/>
    <n v="72692"/>
    <x v="0"/>
  </r>
  <r>
    <x v="19"/>
    <x v="0"/>
    <x v="14"/>
    <x v="14"/>
    <n v="72669"/>
    <x v="0"/>
  </r>
  <r>
    <x v="5"/>
    <x v="0"/>
    <x v="20"/>
    <x v="1"/>
    <n v="72593"/>
    <x v="0"/>
  </r>
  <r>
    <x v="1"/>
    <x v="0"/>
    <x v="10"/>
    <x v="31"/>
    <n v="72436"/>
    <x v="0"/>
  </r>
  <r>
    <x v="10"/>
    <x v="0"/>
    <x v="15"/>
    <x v="20"/>
    <n v="72391"/>
    <x v="0"/>
  </r>
  <r>
    <x v="5"/>
    <x v="0"/>
    <x v="8"/>
    <x v="6"/>
    <n v="72380"/>
    <x v="0"/>
  </r>
  <r>
    <x v="10"/>
    <x v="0"/>
    <x v="17"/>
    <x v="2"/>
    <n v="72217"/>
    <x v="0"/>
  </r>
  <r>
    <x v="5"/>
    <x v="0"/>
    <x v="8"/>
    <x v="4"/>
    <n v="72060"/>
    <x v="0"/>
  </r>
  <r>
    <x v="15"/>
    <x v="0"/>
    <x v="14"/>
    <x v="2"/>
    <n v="71916"/>
    <x v="0"/>
  </r>
  <r>
    <x v="13"/>
    <x v="0"/>
    <x v="9"/>
    <x v="3"/>
    <n v="71231"/>
    <x v="0"/>
  </r>
  <r>
    <x v="6"/>
    <x v="0"/>
    <x v="10"/>
    <x v="28"/>
    <n v="71220"/>
    <x v="0"/>
  </r>
  <r>
    <x v="11"/>
    <x v="0"/>
    <x v="7"/>
    <x v="3"/>
    <n v="71109"/>
    <x v="0"/>
  </r>
  <r>
    <x v="2"/>
    <x v="0"/>
    <x v="5"/>
    <x v="11"/>
    <n v="71080"/>
    <x v="0"/>
  </r>
  <r>
    <x v="6"/>
    <x v="0"/>
    <x v="11"/>
    <x v="1"/>
    <n v="71012"/>
    <x v="0"/>
  </r>
  <r>
    <x v="9"/>
    <x v="0"/>
    <x v="10"/>
    <x v="9"/>
    <n v="70809"/>
    <x v="0"/>
  </r>
  <r>
    <x v="21"/>
    <x v="0"/>
    <x v="21"/>
    <x v="6"/>
    <n v="70682"/>
    <x v="0"/>
  </r>
  <r>
    <x v="19"/>
    <x v="0"/>
    <x v="12"/>
    <x v="3"/>
    <n v="70192"/>
    <x v="0"/>
  </r>
  <r>
    <x v="21"/>
    <x v="0"/>
    <x v="19"/>
    <x v="2"/>
    <n v="70122"/>
    <x v="0"/>
  </r>
  <r>
    <x v="2"/>
    <x v="0"/>
    <x v="19"/>
    <x v="9"/>
    <n v="70089"/>
    <x v="0"/>
  </r>
  <r>
    <x v="9"/>
    <x v="0"/>
    <x v="16"/>
    <x v="8"/>
    <n v="70013"/>
    <x v="0"/>
  </r>
  <r>
    <x v="1"/>
    <x v="0"/>
    <x v="7"/>
    <x v="9"/>
    <n v="69518"/>
    <x v="0"/>
  </r>
  <r>
    <x v="9"/>
    <x v="0"/>
    <x v="10"/>
    <x v="8"/>
    <n v="69430"/>
    <x v="0"/>
  </r>
  <r>
    <x v="2"/>
    <x v="0"/>
    <x v="3"/>
    <x v="2"/>
    <n v="69397"/>
    <x v="0"/>
  </r>
  <r>
    <x v="11"/>
    <x v="0"/>
    <x v="20"/>
    <x v="4"/>
    <n v="69208"/>
    <x v="0"/>
  </r>
  <r>
    <x v="1"/>
    <x v="0"/>
    <x v="21"/>
    <x v="28"/>
    <n v="68809"/>
    <x v="0"/>
  </r>
  <r>
    <x v="10"/>
    <x v="0"/>
    <x v="18"/>
    <x v="16"/>
    <n v="68593"/>
    <x v="0"/>
  </r>
  <r>
    <x v="2"/>
    <x v="0"/>
    <x v="15"/>
    <x v="14"/>
    <n v="68029"/>
    <x v="0"/>
  </r>
  <r>
    <x v="21"/>
    <x v="0"/>
    <x v="7"/>
    <x v="1"/>
    <n v="67671"/>
    <x v="0"/>
  </r>
  <r>
    <x v="11"/>
    <x v="0"/>
    <x v="7"/>
    <x v="11"/>
    <n v="67147"/>
    <x v="0"/>
  </r>
  <r>
    <x v="11"/>
    <x v="0"/>
    <x v="19"/>
    <x v="14"/>
    <n v="67069"/>
    <x v="0"/>
  </r>
  <r>
    <x v="10"/>
    <x v="0"/>
    <x v="20"/>
    <x v="14"/>
    <n v="66949"/>
    <x v="0"/>
  </r>
  <r>
    <x v="21"/>
    <x v="0"/>
    <x v="12"/>
    <x v="11"/>
    <n v="66742"/>
    <x v="0"/>
  </r>
  <r>
    <x v="1"/>
    <x v="0"/>
    <x v="8"/>
    <x v="9"/>
    <n v="66641"/>
    <x v="0"/>
  </r>
  <r>
    <x v="7"/>
    <x v="0"/>
    <x v="14"/>
    <x v="1"/>
    <n v="66383"/>
    <x v="0"/>
  </r>
  <r>
    <x v="13"/>
    <x v="0"/>
    <x v="7"/>
    <x v="21"/>
    <n v="66287"/>
    <x v="0"/>
  </r>
  <r>
    <x v="5"/>
    <x v="0"/>
    <x v="12"/>
    <x v="4"/>
    <n v="65869"/>
    <x v="0"/>
  </r>
  <r>
    <x v="10"/>
    <x v="0"/>
    <x v="12"/>
    <x v="8"/>
    <n v="65826"/>
    <x v="0"/>
  </r>
  <r>
    <x v="13"/>
    <x v="0"/>
    <x v="9"/>
    <x v="16"/>
    <n v="65752"/>
    <x v="0"/>
  </r>
  <r>
    <x v="2"/>
    <x v="0"/>
    <x v="5"/>
    <x v="19"/>
    <n v="65463"/>
    <x v="0"/>
  </r>
  <r>
    <x v="4"/>
    <x v="0"/>
    <x v="5"/>
    <x v="2"/>
    <n v="65355"/>
    <x v="0"/>
  </r>
  <r>
    <x v="6"/>
    <x v="0"/>
    <x v="5"/>
    <x v="11"/>
    <n v="65346"/>
    <x v="0"/>
  </r>
  <r>
    <x v="6"/>
    <x v="0"/>
    <x v="3"/>
    <x v="1"/>
    <n v="65269"/>
    <x v="0"/>
  </r>
  <r>
    <x v="19"/>
    <x v="0"/>
    <x v="20"/>
    <x v="3"/>
    <n v="65107"/>
    <x v="0"/>
  </r>
  <r>
    <x v="10"/>
    <x v="0"/>
    <x v="4"/>
    <x v="5"/>
    <n v="65022"/>
    <x v="0"/>
  </r>
  <r>
    <x v="1"/>
    <x v="0"/>
    <x v="19"/>
    <x v="13"/>
    <n v="65002"/>
    <x v="0"/>
  </r>
  <r>
    <x v="15"/>
    <x v="0"/>
    <x v="7"/>
    <x v="30"/>
    <n v="64939"/>
    <x v="0"/>
  </r>
  <r>
    <x v="6"/>
    <x v="0"/>
    <x v="3"/>
    <x v="3"/>
    <n v="64788"/>
    <x v="0"/>
  </r>
  <r>
    <x v="24"/>
    <x v="0"/>
    <x v="10"/>
    <x v="2"/>
    <n v="63769"/>
    <x v="0"/>
  </r>
  <r>
    <x v="16"/>
    <x v="0"/>
    <x v="12"/>
    <x v="12"/>
    <n v="63758"/>
    <x v="0"/>
  </r>
  <r>
    <x v="1"/>
    <x v="0"/>
    <x v="18"/>
    <x v="5"/>
    <n v="63616"/>
    <x v="0"/>
  </r>
  <r>
    <x v="21"/>
    <x v="0"/>
    <x v="19"/>
    <x v="11"/>
    <n v="63126"/>
    <x v="0"/>
  </r>
  <r>
    <x v="16"/>
    <x v="0"/>
    <x v="12"/>
    <x v="23"/>
    <n v="62915"/>
    <x v="0"/>
  </r>
  <r>
    <x v="2"/>
    <x v="0"/>
    <x v="20"/>
    <x v="5"/>
    <n v="62773"/>
    <x v="0"/>
  </r>
  <r>
    <x v="13"/>
    <x v="0"/>
    <x v="14"/>
    <x v="6"/>
    <n v="62384"/>
    <x v="0"/>
  </r>
  <r>
    <x v="1"/>
    <x v="0"/>
    <x v="14"/>
    <x v="18"/>
    <n v="62088"/>
    <x v="0"/>
  </r>
  <r>
    <x v="1"/>
    <x v="0"/>
    <x v="20"/>
    <x v="25"/>
    <n v="62068"/>
    <x v="0"/>
  </r>
  <r>
    <x v="16"/>
    <x v="0"/>
    <x v="8"/>
    <x v="19"/>
    <n v="61950"/>
    <x v="0"/>
  </r>
  <r>
    <x v="1"/>
    <x v="0"/>
    <x v="21"/>
    <x v="21"/>
    <n v="61715"/>
    <x v="0"/>
  </r>
  <r>
    <x v="4"/>
    <x v="0"/>
    <x v="10"/>
    <x v="8"/>
    <n v="61312"/>
    <x v="0"/>
  </r>
  <r>
    <x v="13"/>
    <x v="0"/>
    <x v="9"/>
    <x v="10"/>
    <n v="61222"/>
    <x v="0"/>
  </r>
  <r>
    <x v="15"/>
    <x v="0"/>
    <x v="9"/>
    <x v="11"/>
    <n v="61160"/>
    <x v="0"/>
  </r>
  <r>
    <x v="9"/>
    <x v="0"/>
    <x v="16"/>
    <x v="23"/>
    <n v="60876"/>
    <x v="0"/>
  </r>
  <r>
    <x v="4"/>
    <x v="0"/>
    <x v="10"/>
    <x v="13"/>
    <n v="60876"/>
    <x v="0"/>
  </r>
  <r>
    <x v="2"/>
    <x v="0"/>
    <x v="19"/>
    <x v="6"/>
    <n v="60125"/>
    <x v="0"/>
  </r>
  <r>
    <x v="0"/>
    <x v="0"/>
    <x v="16"/>
    <x v="3"/>
    <n v="59534"/>
    <x v="0"/>
  </r>
  <r>
    <x v="19"/>
    <x v="0"/>
    <x v="5"/>
    <x v="25"/>
    <n v="59405"/>
    <x v="0"/>
  </r>
  <r>
    <x v="10"/>
    <x v="0"/>
    <x v="22"/>
    <x v="5"/>
    <n v="59313"/>
    <x v="0"/>
  </r>
  <r>
    <x v="19"/>
    <x v="0"/>
    <x v="19"/>
    <x v="6"/>
    <n v="59275"/>
    <x v="0"/>
  </r>
  <r>
    <x v="10"/>
    <x v="0"/>
    <x v="16"/>
    <x v="16"/>
    <n v="59186"/>
    <x v="0"/>
  </r>
  <r>
    <x v="4"/>
    <x v="0"/>
    <x v="10"/>
    <x v="10"/>
    <n v="59082"/>
    <x v="0"/>
  </r>
  <r>
    <x v="1"/>
    <x v="0"/>
    <x v="21"/>
    <x v="22"/>
    <n v="59077"/>
    <x v="0"/>
  </r>
  <r>
    <x v="21"/>
    <x v="0"/>
    <x v="20"/>
    <x v="3"/>
    <n v="59074"/>
    <x v="0"/>
  </r>
  <r>
    <x v="1"/>
    <x v="0"/>
    <x v="18"/>
    <x v="22"/>
    <n v="59046"/>
    <x v="0"/>
  </r>
  <r>
    <x v="15"/>
    <x v="0"/>
    <x v="12"/>
    <x v="7"/>
    <n v="58899"/>
    <x v="0"/>
  </r>
  <r>
    <x v="2"/>
    <x v="0"/>
    <x v="5"/>
    <x v="15"/>
    <n v="58544"/>
    <x v="0"/>
  </r>
  <r>
    <x v="2"/>
    <x v="0"/>
    <x v="18"/>
    <x v="4"/>
    <n v="58543"/>
    <x v="0"/>
  </r>
  <r>
    <x v="13"/>
    <x v="0"/>
    <x v="7"/>
    <x v="3"/>
    <n v="58124"/>
    <x v="0"/>
  </r>
  <r>
    <x v="14"/>
    <x v="0"/>
    <x v="16"/>
    <x v="2"/>
    <n v="58020"/>
    <x v="0"/>
  </r>
  <r>
    <x v="9"/>
    <x v="0"/>
    <x v="16"/>
    <x v="28"/>
    <n v="57959"/>
    <x v="0"/>
  </r>
  <r>
    <x v="10"/>
    <x v="0"/>
    <x v="24"/>
    <x v="3"/>
    <n v="57900"/>
    <x v="0"/>
  </r>
  <r>
    <x v="13"/>
    <x v="0"/>
    <x v="9"/>
    <x v="24"/>
    <n v="57504"/>
    <x v="0"/>
  </r>
  <r>
    <x v="11"/>
    <x v="0"/>
    <x v="14"/>
    <x v="7"/>
    <n v="56870"/>
    <x v="0"/>
  </r>
  <r>
    <x v="6"/>
    <x v="0"/>
    <x v="3"/>
    <x v="7"/>
    <n v="56718"/>
    <x v="0"/>
  </r>
  <r>
    <x v="2"/>
    <x v="0"/>
    <x v="17"/>
    <x v="14"/>
    <n v="56234"/>
    <x v="0"/>
  </r>
  <r>
    <x v="12"/>
    <x v="0"/>
    <x v="6"/>
    <x v="2"/>
    <n v="56198"/>
    <x v="0"/>
  </r>
  <r>
    <x v="10"/>
    <x v="0"/>
    <x v="24"/>
    <x v="2"/>
    <n v="55897"/>
    <x v="0"/>
  </r>
  <r>
    <x v="1"/>
    <x v="0"/>
    <x v="14"/>
    <x v="20"/>
    <n v="55871"/>
    <x v="0"/>
  </r>
  <r>
    <x v="16"/>
    <x v="0"/>
    <x v="8"/>
    <x v="16"/>
    <n v="55469"/>
    <x v="0"/>
  </r>
  <r>
    <x v="17"/>
    <x v="0"/>
    <x v="5"/>
    <x v="7"/>
    <n v="55387"/>
    <x v="0"/>
  </r>
  <r>
    <x v="10"/>
    <x v="0"/>
    <x v="6"/>
    <x v="5"/>
    <n v="55286"/>
    <x v="0"/>
  </r>
  <r>
    <x v="19"/>
    <x v="0"/>
    <x v="13"/>
    <x v="1"/>
    <n v="55214"/>
    <x v="0"/>
  </r>
  <r>
    <x v="9"/>
    <x v="0"/>
    <x v="16"/>
    <x v="17"/>
    <n v="55194"/>
    <x v="0"/>
  </r>
  <r>
    <x v="2"/>
    <x v="0"/>
    <x v="3"/>
    <x v="5"/>
    <n v="54574"/>
    <x v="0"/>
  </r>
  <r>
    <x v="2"/>
    <x v="0"/>
    <x v="10"/>
    <x v="14"/>
    <n v="53912"/>
    <x v="0"/>
  </r>
  <r>
    <x v="24"/>
    <x v="0"/>
    <x v="10"/>
    <x v="3"/>
    <n v="53656"/>
    <x v="0"/>
  </r>
  <r>
    <x v="12"/>
    <x v="0"/>
    <x v="7"/>
    <x v="2"/>
    <n v="53420"/>
    <x v="0"/>
  </r>
  <r>
    <x v="6"/>
    <x v="0"/>
    <x v="5"/>
    <x v="4"/>
    <n v="53363"/>
    <x v="0"/>
  </r>
  <r>
    <x v="11"/>
    <x v="0"/>
    <x v="18"/>
    <x v="4"/>
    <n v="53337"/>
    <x v="0"/>
  </r>
  <r>
    <x v="16"/>
    <x v="0"/>
    <x v="8"/>
    <x v="7"/>
    <n v="52950"/>
    <x v="0"/>
  </r>
  <r>
    <x v="1"/>
    <x v="0"/>
    <x v="20"/>
    <x v="5"/>
    <n v="52934"/>
    <x v="0"/>
  </r>
  <r>
    <x v="13"/>
    <x v="0"/>
    <x v="20"/>
    <x v="2"/>
    <n v="52752"/>
    <x v="0"/>
  </r>
  <r>
    <x v="19"/>
    <x v="0"/>
    <x v="20"/>
    <x v="19"/>
    <n v="52283"/>
    <x v="0"/>
  </r>
  <r>
    <x v="10"/>
    <x v="0"/>
    <x v="12"/>
    <x v="10"/>
    <n v="52008"/>
    <x v="0"/>
  </r>
  <r>
    <x v="15"/>
    <x v="0"/>
    <x v="14"/>
    <x v="6"/>
    <n v="51807"/>
    <x v="0"/>
  </r>
  <r>
    <x v="10"/>
    <x v="0"/>
    <x v="9"/>
    <x v="8"/>
    <n v="51768"/>
    <x v="0"/>
  </r>
  <r>
    <x v="11"/>
    <x v="0"/>
    <x v="19"/>
    <x v="6"/>
    <n v="51694"/>
    <x v="0"/>
  </r>
  <r>
    <x v="16"/>
    <x v="0"/>
    <x v="12"/>
    <x v="19"/>
    <n v="51684"/>
    <x v="0"/>
  </r>
  <r>
    <x v="1"/>
    <x v="0"/>
    <x v="24"/>
    <x v="3"/>
    <n v="51502"/>
    <x v="0"/>
  </r>
  <r>
    <x v="5"/>
    <x v="0"/>
    <x v="21"/>
    <x v="0"/>
    <n v="51428"/>
    <x v="0"/>
  </r>
  <r>
    <x v="10"/>
    <x v="0"/>
    <x v="3"/>
    <x v="5"/>
    <n v="51319"/>
    <x v="0"/>
  </r>
  <r>
    <x v="7"/>
    <x v="0"/>
    <x v="18"/>
    <x v="2"/>
    <n v="51246"/>
    <x v="0"/>
  </r>
  <r>
    <x v="9"/>
    <x v="0"/>
    <x v="16"/>
    <x v="18"/>
    <n v="51099"/>
    <x v="0"/>
  </r>
  <r>
    <x v="10"/>
    <x v="0"/>
    <x v="7"/>
    <x v="5"/>
    <n v="51066"/>
    <x v="0"/>
  </r>
  <r>
    <x v="10"/>
    <x v="0"/>
    <x v="9"/>
    <x v="19"/>
    <n v="50874"/>
    <x v="0"/>
  </r>
  <r>
    <x v="5"/>
    <x v="0"/>
    <x v="18"/>
    <x v="6"/>
    <n v="50547"/>
    <x v="0"/>
  </r>
  <r>
    <x v="13"/>
    <x v="0"/>
    <x v="9"/>
    <x v="21"/>
    <n v="50223"/>
    <x v="0"/>
  </r>
  <r>
    <x v="2"/>
    <x v="0"/>
    <x v="15"/>
    <x v="9"/>
    <n v="50134"/>
    <x v="0"/>
  </r>
  <r>
    <x v="5"/>
    <x v="0"/>
    <x v="9"/>
    <x v="6"/>
    <n v="50068"/>
    <x v="0"/>
  </r>
  <r>
    <x v="1"/>
    <x v="0"/>
    <x v="15"/>
    <x v="9"/>
    <n v="50004"/>
    <x v="0"/>
  </r>
  <r>
    <x v="5"/>
    <x v="0"/>
    <x v="8"/>
    <x v="14"/>
    <n v="49879"/>
    <x v="0"/>
  </r>
  <r>
    <x v="5"/>
    <x v="0"/>
    <x v="20"/>
    <x v="4"/>
    <n v="49729"/>
    <x v="0"/>
  </r>
  <r>
    <x v="11"/>
    <x v="0"/>
    <x v="12"/>
    <x v="3"/>
    <n v="49651"/>
    <x v="0"/>
  </r>
  <r>
    <x v="13"/>
    <x v="0"/>
    <x v="18"/>
    <x v="13"/>
    <n v="49630"/>
    <x v="0"/>
  </r>
  <r>
    <x v="19"/>
    <x v="0"/>
    <x v="12"/>
    <x v="19"/>
    <n v="49611"/>
    <x v="0"/>
  </r>
  <r>
    <x v="7"/>
    <x v="0"/>
    <x v="17"/>
    <x v="1"/>
    <n v="49509"/>
    <x v="0"/>
  </r>
  <r>
    <x v="2"/>
    <x v="0"/>
    <x v="19"/>
    <x v="8"/>
    <n v="49489"/>
    <x v="0"/>
  </r>
  <r>
    <x v="6"/>
    <x v="0"/>
    <x v="5"/>
    <x v="13"/>
    <n v="49411"/>
    <x v="0"/>
  </r>
  <r>
    <x v="2"/>
    <x v="0"/>
    <x v="19"/>
    <x v="16"/>
    <n v="49238"/>
    <x v="0"/>
  </r>
  <r>
    <x v="24"/>
    <x v="0"/>
    <x v="3"/>
    <x v="3"/>
    <n v="49184"/>
    <x v="0"/>
  </r>
  <r>
    <x v="1"/>
    <x v="0"/>
    <x v="9"/>
    <x v="17"/>
    <n v="49112"/>
    <x v="0"/>
  </r>
  <r>
    <x v="10"/>
    <x v="0"/>
    <x v="14"/>
    <x v="20"/>
    <n v="48777"/>
    <x v="0"/>
  </r>
  <r>
    <x v="9"/>
    <x v="0"/>
    <x v="16"/>
    <x v="30"/>
    <n v="48752"/>
    <x v="0"/>
  </r>
  <r>
    <x v="2"/>
    <x v="0"/>
    <x v="3"/>
    <x v="15"/>
    <n v="48266"/>
    <x v="0"/>
  </r>
  <r>
    <x v="16"/>
    <x v="0"/>
    <x v="8"/>
    <x v="5"/>
    <n v="48175"/>
    <x v="0"/>
  </r>
  <r>
    <x v="1"/>
    <x v="0"/>
    <x v="16"/>
    <x v="21"/>
    <n v="47936"/>
    <x v="0"/>
  </r>
  <r>
    <x v="9"/>
    <x v="0"/>
    <x v="16"/>
    <x v="5"/>
    <n v="47911"/>
    <x v="0"/>
  </r>
  <r>
    <x v="13"/>
    <x v="0"/>
    <x v="7"/>
    <x v="7"/>
    <n v="47813"/>
    <x v="0"/>
  </r>
  <r>
    <x v="13"/>
    <x v="0"/>
    <x v="5"/>
    <x v="18"/>
    <n v="47541"/>
    <x v="0"/>
  </r>
  <r>
    <x v="16"/>
    <x v="0"/>
    <x v="12"/>
    <x v="20"/>
    <n v="47396"/>
    <x v="0"/>
  </r>
  <r>
    <x v="11"/>
    <x v="0"/>
    <x v="18"/>
    <x v="14"/>
    <n v="46504"/>
    <x v="0"/>
  </r>
  <r>
    <x v="10"/>
    <x v="0"/>
    <x v="10"/>
    <x v="9"/>
    <n v="46322"/>
    <x v="0"/>
  </r>
  <r>
    <x v="10"/>
    <x v="0"/>
    <x v="18"/>
    <x v="3"/>
    <n v="45882"/>
    <x v="0"/>
  </r>
  <r>
    <x v="1"/>
    <x v="0"/>
    <x v="16"/>
    <x v="15"/>
    <n v="45836"/>
    <x v="0"/>
  </r>
  <r>
    <x v="19"/>
    <x v="0"/>
    <x v="6"/>
    <x v="16"/>
    <n v="45536"/>
    <x v="0"/>
  </r>
  <r>
    <x v="17"/>
    <x v="0"/>
    <x v="3"/>
    <x v="4"/>
    <n v="45426"/>
    <x v="0"/>
  </r>
  <r>
    <x v="13"/>
    <x v="0"/>
    <x v="8"/>
    <x v="7"/>
    <n v="45405"/>
    <x v="0"/>
  </r>
  <r>
    <x v="4"/>
    <x v="0"/>
    <x v="10"/>
    <x v="11"/>
    <n v="45356"/>
    <x v="0"/>
  </r>
  <r>
    <x v="10"/>
    <x v="0"/>
    <x v="21"/>
    <x v="15"/>
    <n v="45337"/>
    <x v="0"/>
  </r>
  <r>
    <x v="1"/>
    <x v="0"/>
    <x v="21"/>
    <x v="18"/>
    <n v="45335"/>
    <x v="0"/>
  </r>
  <r>
    <x v="2"/>
    <x v="0"/>
    <x v="3"/>
    <x v="16"/>
    <n v="45187"/>
    <x v="0"/>
  </r>
  <r>
    <x v="19"/>
    <x v="0"/>
    <x v="5"/>
    <x v="16"/>
    <n v="44871"/>
    <x v="0"/>
  </r>
  <r>
    <x v="11"/>
    <x v="0"/>
    <x v="12"/>
    <x v="16"/>
    <n v="44450"/>
    <x v="0"/>
  </r>
  <r>
    <x v="9"/>
    <x v="0"/>
    <x v="16"/>
    <x v="29"/>
    <n v="44434"/>
    <x v="0"/>
  </r>
  <r>
    <x v="11"/>
    <x v="0"/>
    <x v="17"/>
    <x v="8"/>
    <n v="44398"/>
    <x v="0"/>
  </r>
  <r>
    <x v="10"/>
    <x v="0"/>
    <x v="10"/>
    <x v="15"/>
    <n v="44135"/>
    <x v="0"/>
  </r>
  <r>
    <x v="10"/>
    <x v="0"/>
    <x v="10"/>
    <x v="16"/>
    <n v="44036"/>
    <x v="0"/>
  </r>
  <r>
    <x v="10"/>
    <x v="0"/>
    <x v="16"/>
    <x v="1"/>
    <n v="43787"/>
    <x v="0"/>
  </r>
  <r>
    <x v="16"/>
    <x v="0"/>
    <x v="8"/>
    <x v="21"/>
    <n v="43577"/>
    <x v="0"/>
  </r>
  <r>
    <x v="21"/>
    <x v="0"/>
    <x v="16"/>
    <x v="4"/>
    <n v="43277"/>
    <x v="0"/>
  </r>
  <r>
    <x v="24"/>
    <x v="0"/>
    <x v="3"/>
    <x v="1"/>
    <n v="43274"/>
    <x v="0"/>
  </r>
  <r>
    <x v="1"/>
    <x v="0"/>
    <x v="17"/>
    <x v="9"/>
    <n v="42931"/>
    <x v="0"/>
  </r>
  <r>
    <x v="1"/>
    <x v="0"/>
    <x v="19"/>
    <x v="3"/>
    <n v="42864"/>
    <x v="0"/>
  </r>
  <r>
    <x v="4"/>
    <x v="0"/>
    <x v="10"/>
    <x v="4"/>
    <n v="42846"/>
    <x v="0"/>
  </r>
  <r>
    <x v="13"/>
    <x v="0"/>
    <x v="9"/>
    <x v="18"/>
    <n v="42744"/>
    <x v="0"/>
  </r>
  <r>
    <x v="6"/>
    <x v="0"/>
    <x v="9"/>
    <x v="6"/>
    <n v="42557"/>
    <x v="0"/>
  </r>
  <r>
    <x v="13"/>
    <x v="0"/>
    <x v="8"/>
    <x v="4"/>
    <n v="42250"/>
    <x v="0"/>
  </r>
  <r>
    <x v="19"/>
    <x v="0"/>
    <x v="19"/>
    <x v="7"/>
    <n v="42242"/>
    <x v="0"/>
  </r>
  <r>
    <x v="21"/>
    <x v="0"/>
    <x v="12"/>
    <x v="7"/>
    <n v="42059"/>
    <x v="0"/>
  </r>
  <r>
    <x v="11"/>
    <x v="0"/>
    <x v="15"/>
    <x v="8"/>
    <n v="41650"/>
    <x v="0"/>
  </r>
  <r>
    <x v="13"/>
    <x v="0"/>
    <x v="7"/>
    <x v="5"/>
    <n v="41577"/>
    <x v="0"/>
  </r>
  <r>
    <x v="10"/>
    <x v="0"/>
    <x v="16"/>
    <x v="3"/>
    <n v="41533"/>
    <x v="0"/>
  </r>
  <r>
    <x v="10"/>
    <x v="0"/>
    <x v="8"/>
    <x v="2"/>
    <n v="41383"/>
    <x v="0"/>
  </r>
  <r>
    <x v="2"/>
    <x v="0"/>
    <x v="15"/>
    <x v="3"/>
    <n v="41269"/>
    <x v="0"/>
  </r>
  <r>
    <x v="10"/>
    <x v="0"/>
    <x v="19"/>
    <x v="19"/>
    <n v="41199"/>
    <x v="0"/>
  </r>
  <r>
    <x v="1"/>
    <x v="0"/>
    <x v="16"/>
    <x v="8"/>
    <n v="41091"/>
    <x v="0"/>
  </r>
  <r>
    <x v="2"/>
    <x v="0"/>
    <x v="3"/>
    <x v="11"/>
    <n v="40918"/>
    <x v="0"/>
  </r>
  <r>
    <x v="9"/>
    <x v="0"/>
    <x v="10"/>
    <x v="21"/>
    <n v="40900"/>
    <x v="0"/>
  </r>
  <r>
    <x v="10"/>
    <x v="0"/>
    <x v="9"/>
    <x v="16"/>
    <n v="40851"/>
    <x v="0"/>
  </r>
  <r>
    <x v="10"/>
    <x v="0"/>
    <x v="10"/>
    <x v="20"/>
    <n v="40776"/>
    <x v="0"/>
  </r>
  <r>
    <x v="1"/>
    <x v="0"/>
    <x v="18"/>
    <x v="21"/>
    <n v="40631"/>
    <x v="0"/>
  </r>
  <r>
    <x v="21"/>
    <x v="0"/>
    <x v="18"/>
    <x v="6"/>
    <n v="40560"/>
    <x v="0"/>
  </r>
  <r>
    <x v="11"/>
    <x v="0"/>
    <x v="5"/>
    <x v="14"/>
    <n v="40429"/>
    <x v="0"/>
  </r>
  <r>
    <x v="10"/>
    <x v="0"/>
    <x v="2"/>
    <x v="5"/>
    <n v="40257"/>
    <x v="0"/>
  </r>
  <r>
    <x v="11"/>
    <x v="0"/>
    <x v="24"/>
    <x v="3"/>
    <n v="40086"/>
    <x v="0"/>
  </r>
  <r>
    <x v="16"/>
    <x v="0"/>
    <x v="8"/>
    <x v="9"/>
    <n v="39986"/>
    <x v="0"/>
  </r>
  <r>
    <x v="10"/>
    <x v="0"/>
    <x v="17"/>
    <x v="4"/>
    <n v="39633"/>
    <x v="0"/>
  </r>
  <r>
    <x v="2"/>
    <x v="0"/>
    <x v="19"/>
    <x v="19"/>
    <n v="39471"/>
    <x v="0"/>
  </r>
  <r>
    <x v="13"/>
    <x v="0"/>
    <x v="20"/>
    <x v="16"/>
    <n v="39363"/>
    <x v="0"/>
  </r>
  <r>
    <x v="19"/>
    <x v="0"/>
    <x v="3"/>
    <x v="1"/>
    <n v="39060"/>
    <x v="0"/>
  </r>
  <r>
    <x v="19"/>
    <x v="0"/>
    <x v="19"/>
    <x v="3"/>
    <n v="38800"/>
    <x v="0"/>
  </r>
  <r>
    <x v="1"/>
    <x v="0"/>
    <x v="8"/>
    <x v="8"/>
    <n v="38672"/>
    <x v="0"/>
  </r>
  <r>
    <x v="1"/>
    <x v="0"/>
    <x v="18"/>
    <x v="8"/>
    <n v="38229"/>
    <x v="0"/>
  </r>
  <r>
    <x v="4"/>
    <x v="0"/>
    <x v="10"/>
    <x v="22"/>
    <n v="38082"/>
    <x v="0"/>
  </r>
  <r>
    <x v="5"/>
    <x v="0"/>
    <x v="20"/>
    <x v="14"/>
    <n v="38037"/>
    <x v="0"/>
  </r>
  <r>
    <x v="15"/>
    <x v="0"/>
    <x v="12"/>
    <x v="15"/>
    <n v="37871"/>
    <x v="0"/>
  </r>
  <r>
    <x v="2"/>
    <x v="0"/>
    <x v="10"/>
    <x v="5"/>
    <n v="37811"/>
    <x v="0"/>
  </r>
  <r>
    <x v="2"/>
    <x v="0"/>
    <x v="14"/>
    <x v="15"/>
    <n v="37799"/>
    <x v="0"/>
  </r>
  <r>
    <x v="2"/>
    <x v="0"/>
    <x v="17"/>
    <x v="19"/>
    <n v="37733"/>
    <x v="0"/>
  </r>
  <r>
    <x v="1"/>
    <x v="0"/>
    <x v="12"/>
    <x v="28"/>
    <n v="37434"/>
    <x v="0"/>
  </r>
  <r>
    <x v="9"/>
    <x v="0"/>
    <x v="10"/>
    <x v="18"/>
    <n v="37264"/>
    <x v="0"/>
  </r>
  <r>
    <x v="13"/>
    <x v="0"/>
    <x v="9"/>
    <x v="5"/>
    <n v="36863"/>
    <x v="0"/>
  </r>
  <r>
    <x v="10"/>
    <x v="0"/>
    <x v="25"/>
    <x v="0"/>
    <n v="36642"/>
    <x v="0"/>
  </r>
  <r>
    <x v="6"/>
    <x v="0"/>
    <x v="5"/>
    <x v="16"/>
    <n v="36571"/>
    <x v="0"/>
  </r>
  <r>
    <x v="16"/>
    <x v="0"/>
    <x v="8"/>
    <x v="13"/>
    <n v="36153"/>
    <x v="0"/>
  </r>
  <r>
    <x v="7"/>
    <x v="0"/>
    <x v="9"/>
    <x v="1"/>
    <n v="36091"/>
    <x v="0"/>
  </r>
  <r>
    <x v="4"/>
    <x v="0"/>
    <x v="10"/>
    <x v="14"/>
    <n v="35893"/>
    <x v="0"/>
  </r>
  <r>
    <x v="9"/>
    <x v="0"/>
    <x v="10"/>
    <x v="20"/>
    <n v="35796"/>
    <x v="0"/>
  </r>
  <r>
    <x v="10"/>
    <x v="0"/>
    <x v="21"/>
    <x v="10"/>
    <n v="35525"/>
    <x v="0"/>
  </r>
  <r>
    <x v="4"/>
    <x v="0"/>
    <x v="10"/>
    <x v="17"/>
    <n v="35474"/>
    <x v="0"/>
  </r>
  <r>
    <x v="6"/>
    <x v="0"/>
    <x v="3"/>
    <x v="4"/>
    <n v="35440"/>
    <x v="0"/>
  </r>
  <r>
    <x v="19"/>
    <x v="0"/>
    <x v="19"/>
    <x v="2"/>
    <n v="35367"/>
    <x v="0"/>
  </r>
  <r>
    <x v="16"/>
    <x v="0"/>
    <x v="8"/>
    <x v="4"/>
    <n v="35223"/>
    <x v="0"/>
  </r>
  <r>
    <x v="1"/>
    <x v="0"/>
    <x v="18"/>
    <x v="18"/>
    <n v="35174"/>
    <x v="0"/>
  </r>
  <r>
    <x v="10"/>
    <x v="0"/>
    <x v="18"/>
    <x v="20"/>
    <n v="35157"/>
    <x v="0"/>
  </r>
  <r>
    <x v="2"/>
    <x v="0"/>
    <x v="3"/>
    <x v="1"/>
    <n v="35116"/>
    <x v="0"/>
  </r>
  <r>
    <x v="1"/>
    <x v="0"/>
    <x v="16"/>
    <x v="11"/>
    <n v="35104"/>
    <x v="0"/>
  </r>
  <r>
    <x v="1"/>
    <x v="0"/>
    <x v="20"/>
    <x v="22"/>
    <n v="35022"/>
    <x v="0"/>
  </r>
  <r>
    <x v="1"/>
    <x v="0"/>
    <x v="8"/>
    <x v="21"/>
    <n v="34999"/>
    <x v="0"/>
  </r>
  <r>
    <x v="1"/>
    <x v="0"/>
    <x v="6"/>
    <x v="30"/>
    <n v="34906"/>
    <x v="0"/>
  </r>
  <r>
    <x v="11"/>
    <x v="0"/>
    <x v="19"/>
    <x v="7"/>
    <n v="34531"/>
    <x v="0"/>
  </r>
  <r>
    <x v="13"/>
    <x v="0"/>
    <x v="5"/>
    <x v="21"/>
    <n v="34410"/>
    <x v="0"/>
  </r>
  <r>
    <x v="10"/>
    <x v="0"/>
    <x v="14"/>
    <x v="10"/>
    <n v="34280"/>
    <x v="0"/>
  </r>
  <r>
    <x v="1"/>
    <x v="0"/>
    <x v="14"/>
    <x v="21"/>
    <n v="34251"/>
    <x v="0"/>
  </r>
  <r>
    <x v="10"/>
    <x v="0"/>
    <x v="9"/>
    <x v="22"/>
    <n v="34193"/>
    <x v="0"/>
  </r>
  <r>
    <x v="13"/>
    <x v="0"/>
    <x v="9"/>
    <x v="19"/>
    <n v="34137"/>
    <x v="0"/>
  </r>
  <r>
    <x v="11"/>
    <x v="0"/>
    <x v="17"/>
    <x v="10"/>
    <n v="34042"/>
    <x v="0"/>
  </r>
  <r>
    <x v="10"/>
    <x v="0"/>
    <x v="15"/>
    <x v="22"/>
    <n v="34020"/>
    <x v="0"/>
  </r>
  <r>
    <x v="21"/>
    <x v="0"/>
    <x v="5"/>
    <x v="6"/>
    <n v="33894"/>
    <x v="0"/>
  </r>
  <r>
    <x v="10"/>
    <x v="0"/>
    <x v="21"/>
    <x v="22"/>
    <n v="33889"/>
    <x v="0"/>
  </r>
  <r>
    <x v="11"/>
    <x v="0"/>
    <x v="15"/>
    <x v="10"/>
    <n v="33693"/>
    <x v="0"/>
  </r>
  <r>
    <x v="1"/>
    <x v="0"/>
    <x v="16"/>
    <x v="17"/>
    <n v="33597"/>
    <x v="0"/>
  </r>
  <r>
    <x v="2"/>
    <x v="0"/>
    <x v="3"/>
    <x v="4"/>
    <n v="33595"/>
    <x v="0"/>
  </r>
  <r>
    <x v="4"/>
    <x v="0"/>
    <x v="10"/>
    <x v="15"/>
    <n v="33496"/>
    <x v="0"/>
  </r>
  <r>
    <x v="2"/>
    <x v="0"/>
    <x v="20"/>
    <x v="8"/>
    <n v="33448"/>
    <x v="0"/>
  </r>
  <r>
    <x v="13"/>
    <x v="0"/>
    <x v="9"/>
    <x v="11"/>
    <n v="33444"/>
    <x v="0"/>
  </r>
  <r>
    <x v="19"/>
    <x v="0"/>
    <x v="18"/>
    <x v="19"/>
    <n v="33366"/>
    <x v="0"/>
  </r>
  <r>
    <x v="15"/>
    <x v="0"/>
    <x v="9"/>
    <x v="3"/>
    <n v="33282"/>
    <x v="0"/>
  </r>
  <r>
    <x v="15"/>
    <x v="0"/>
    <x v="11"/>
    <x v="4"/>
    <n v="33275"/>
    <x v="0"/>
  </r>
  <r>
    <x v="13"/>
    <x v="0"/>
    <x v="15"/>
    <x v="1"/>
    <n v="33194"/>
    <x v="0"/>
  </r>
  <r>
    <x v="9"/>
    <x v="0"/>
    <x v="10"/>
    <x v="5"/>
    <n v="33078"/>
    <x v="0"/>
  </r>
  <r>
    <x v="10"/>
    <x v="0"/>
    <x v="5"/>
    <x v="20"/>
    <n v="33038"/>
    <x v="0"/>
  </r>
  <r>
    <x v="4"/>
    <x v="0"/>
    <x v="5"/>
    <x v="6"/>
    <n v="32922"/>
    <x v="0"/>
  </r>
  <r>
    <x v="9"/>
    <x v="0"/>
    <x v="16"/>
    <x v="19"/>
    <n v="32750"/>
    <x v="0"/>
  </r>
  <r>
    <x v="11"/>
    <x v="0"/>
    <x v="5"/>
    <x v="6"/>
    <n v="32035"/>
    <x v="0"/>
  </r>
  <r>
    <x v="27"/>
    <x v="0"/>
    <x v="10"/>
    <x v="0"/>
    <n v="31954"/>
    <x v="0"/>
  </r>
  <r>
    <x v="5"/>
    <x v="0"/>
    <x v="12"/>
    <x v="6"/>
    <n v="31762"/>
    <x v="0"/>
  </r>
  <r>
    <x v="4"/>
    <x v="0"/>
    <x v="9"/>
    <x v="17"/>
    <n v="31706"/>
    <x v="0"/>
  </r>
  <r>
    <x v="21"/>
    <x v="0"/>
    <x v="19"/>
    <x v="6"/>
    <n v="31258"/>
    <x v="0"/>
  </r>
  <r>
    <x v="4"/>
    <x v="0"/>
    <x v="10"/>
    <x v="26"/>
    <n v="31218"/>
    <x v="0"/>
  </r>
  <r>
    <x v="19"/>
    <x v="0"/>
    <x v="9"/>
    <x v="19"/>
    <n v="31191"/>
    <x v="0"/>
  </r>
  <r>
    <x v="10"/>
    <x v="0"/>
    <x v="19"/>
    <x v="18"/>
    <n v="31082"/>
    <x v="0"/>
  </r>
  <r>
    <x v="21"/>
    <x v="0"/>
    <x v="12"/>
    <x v="4"/>
    <n v="30823"/>
    <x v="0"/>
  </r>
  <r>
    <x v="19"/>
    <x v="0"/>
    <x v="20"/>
    <x v="18"/>
    <n v="30822"/>
    <x v="0"/>
  </r>
  <r>
    <x v="13"/>
    <x v="0"/>
    <x v="19"/>
    <x v="16"/>
    <n v="30690"/>
    <x v="0"/>
  </r>
  <r>
    <x v="2"/>
    <x v="0"/>
    <x v="18"/>
    <x v="9"/>
    <n v="30664"/>
    <x v="0"/>
  </r>
  <r>
    <x v="11"/>
    <x v="0"/>
    <x v="5"/>
    <x v="4"/>
    <n v="30493"/>
    <x v="0"/>
  </r>
  <r>
    <x v="11"/>
    <x v="0"/>
    <x v="18"/>
    <x v="6"/>
    <n v="30430"/>
    <x v="0"/>
  </r>
  <r>
    <x v="21"/>
    <x v="0"/>
    <x v="16"/>
    <x v="1"/>
    <n v="30296"/>
    <x v="0"/>
  </r>
  <r>
    <x v="11"/>
    <x v="0"/>
    <x v="19"/>
    <x v="4"/>
    <n v="30156"/>
    <x v="0"/>
  </r>
  <r>
    <x v="1"/>
    <x v="0"/>
    <x v="16"/>
    <x v="20"/>
    <n v="30101"/>
    <x v="0"/>
  </r>
  <r>
    <x v="10"/>
    <x v="0"/>
    <x v="20"/>
    <x v="22"/>
    <n v="30080"/>
    <x v="0"/>
  </r>
  <r>
    <x v="11"/>
    <x v="0"/>
    <x v="12"/>
    <x v="8"/>
    <n v="29929"/>
    <x v="0"/>
  </r>
  <r>
    <x v="1"/>
    <x v="0"/>
    <x v="14"/>
    <x v="22"/>
    <n v="29645"/>
    <x v="0"/>
  </r>
  <r>
    <x v="2"/>
    <x v="0"/>
    <x v="18"/>
    <x v="1"/>
    <n v="29487"/>
    <x v="0"/>
  </r>
  <r>
    <x v="1"/>
    <x v="0"/>
    <x v="14"/>
    <x v="9"/>
    <n v="29452"/>
    <x v="0"/>
  </r>
  <r>
    <x v="4"/>
    <x v="0"/>
    <x v="3"/>
    <x v="2"/>
    <n v="29435"/>
    <x v="0"/>
  </r>
  <r>
    <x v="4"/>
    <x v="0"/>
    <x v="5"/>
    <x v="20"/>
    <n v="29357"/>
    <x v="0"/>
  </r>
  <r>
    <x v="13"/>
    <x v="0"/>
    <x v="20"/>
    <x v="14"/>
    <n v="29290"/>
    <x v="0"/>
  </r>
  <r>
    <x v="10"/>
    <x v="0"/>
    <x v="18"/>
    <x v="15"/>
    <n v="28850"/>
    <x v="0"/>
  </r>
  <r>
    <x v="10"/>
    <x v="0"/>
    <x v="18"/>
    <x v="22"/>
    <n v="28767"/>
    <x v="0"/>
  </r>
  <r>
    <x v="13"/>
    <x v="0"/>
    <x v="17"/>
    <x v="14"/>
    <n v="28598"/>
    <x v="0"/>
  </r>
  <r>
    <x v="4"/>
    <x v="0"/>
    <x v="5"/>
    <x v="12"/>
    <n v="28324"/>
    <x v="0"/>
  </r>
  <r>
    <x v="2"/>
    <x v="0"/>
    <x v="18"/>
    <x v="7"/>
    <n v="28120"/>
    <x v="0"/>
  </r>
  <r>
    <x v="5"/>
    <x v="0"/>
    <x v="19"/>
    <x v="1"/>
    <n v="28092"/>
    <x v="0"/>
  </r>
  <r>
    <x v="4"/>
    <x v="0"/>
    <x v="9"/>
    <x v="8"/>
    <n v="28069"/>
    <x v="0"/>
  </r>
  <r>
    <x v="13"/>
    <x v="0"/>
    <x v="7"/>
    <x v="11"/>
    <n v="27886"/>
    <x v="0"/>
  </r>
  <r>
    <x v="19"/>
    <x v="0"/>
    <x v="15"/>
    <x v="25"/>
    <n v="27794"/>
    <x v="0"/>
  </r>
  <r>
    <x v="21"/>
    <x v="0"/>
    <x v="6"/>
    <x v="11"/>
    <n v="27623"/>
    <x v="0"/>
  </r>
  <r>
    <x v="7"/>
    <x v="0"/>
    <x v="20"/>
    <x v="2"/>
    <n v="27617"/>
    <x v="0"/>
  </r>
  <r>
    <x v="21"/>
    <x v="0"/>
    <x v="12"/>
    <x v="10"/>
    <n v="27594"/>
    <x v="0"/>
  </r>
  <r>
    <x v="2"/>
    <x v="0"/>
    <x v="9"/>
    <x v="15"/>
    <n v="27398"/>
    <x v="0"/>
  </r>
  <r>
    <x v="13"/>
    <x v="0"/>
    <x v="20"/>
    <x v="13"/>
    <n v="27222"/>
    <x v="0"/>
  </r>
  <r>
    <x v="10"/>
    <x v="0"/>
    <x v="22"/>
    <x v="16"/>
    <n v="27144"/>
    <x v="0"/>
  </r>
  <r>
    <x v="4"/>
    <x v="0"/>
    <x v="9"/>
    <x v="24"/>
    <n v="27132"/>
    <x v="0"/>
  </r>
  <r>
    <x v="6"/>
    <x v="0"/>
    <x v="5"/>
    <x v="15"/>
    <n v="26968"/>
    <x v="0"/>
  </r>
  <r>
    <x v="9"/>
    <x v="0"/>
    <x v="16"/>
    <x v="20"/>
    <n v="26797"/>
    <x v="0"/>
  </r>
  <r>
    <x v="5"/>
    <x v="0"/>
    <x v="9"/>
    <x v="1"/>
    <n v="26648"/>
    <x v="0"/>
  </r>
  <r>
    <x v="13"/>
    <x v="0"/>
    <x v="17"/>
    <x v="19"/>
    <n v="26319"/>
    <x v="0"/>
  </r>
  <r>
    <x v="26"/>
    <x v="0"/>
    <x v="12"/>
    <x v="4"/>
    <n v="26031"/>
    <x v="0"/>
  </r>
  <r>
    <x v="10"/>
    <x v="0"/>
    <x v="19"/>
    <x v="3"/>
    <n v="25925"/>
    <x v="0"/>
  </r>
  <r>
    <x v="1"/>
    <x v="0"/>
    <x v="20"/>
    <x v="8"/>
    <n v="25473"/>
    <x v="0"/>
  </r>
  <r>
    <x v="10"/>
    <x v="0"/>
    <x v="21"/>
    <x v="11"/>
    <n v="25451"/>
    <x v="0"/>
  </r>
  <r>
    <x v="1"/>
    <x v="0"/>
    <x v="16"/>
    <x v="18"/>
    <n v="25347"/>
    <x v="0"/>
  </r>
  <r>
    <x v="15"/>
    <x v="0"/>
    <x v="14"/>
    <x v="15"/>
    <n v="25295"/>
    <x v="0"/>
  </r>
  <r>
    <x v="19"/>
    <x v="0"/>
    <x v="17"/>
    <x v="25"/>
    <n v="25270"/>
    <x v="0"/>
  </r>
  <r>
    <x v="10"/>
    <x v="0"/>
    <x v="20"/>
    <x v="3"/>
    <n v="25200"/>
    <x v="0"/>
  </r>
  <r>
    <x v="10"/>
    <x v="0"/>
    <x v="2"/>
    <x v="8"/>
    <n v="25108"/>
    <x v="0"/>
  </r>
  <r>
    <x v="1"/>
    <x v="0"/>
    <x v="18"/>
    <x v="28"/>
    <n v="24966"/>
    <x v="0"/>
  </r>
  <r>
    <x v="4"/>
    <x v="0"/>
    <x v="5"/>
    <x v="15"/>
    <n v="24950"/>
    <x v="0"/>
  </r>
  <r>
    <x v="10"/>
    <x v="0"/>
    <x v="9"/>
    <x v="20"/>
    <n v="24930"/>
    <x v="0"/>
  </r>
  <r>
    <x v="7"/>
    <x v="0"/>
    <x v="15"/>
    <x v="1"/>
    <n v="24828"/>
    <x v="0"/>
  </r>
  <r>
    <x v="9"/>
    <x v="0"/>
    <x v="4"/>
    <x v="30"/>
    <n v="24800"/>
    <x v="0"/>
  </r>
  <r>
    <x v="4"/>
    <x v="0"/>
    <x v="5"/>
    <x v="9"/>
    <n v="24759"/>
    <x v="0"/>
  </r>
  <r>
    <x v="4"/>
    <x v="0"/>
    <x v="10"/>
    <x v="21"/>
    <n v="24731"/>
    <x v="0"/>
  </r>
  <r>
    <x v="10"/>
    <x v="0"/>
    <x v="5"/>
    <x v="10"/>
    <n v="24680"/>
    <x v="0"/>
  </r>
  <r>
    <x v="6"/>
    <x v="0"/>
    <x v="5"/>
    <x v="25"/>
    <n v="24679"/>
    <x v="0"/>
  </r>
  <r>
    <x v="19"/>
    <x v="0"/>
    <x v="5"/>
    <x v="18"/>
    <n v="24565"/>
    <x v="0"/>
  </r>
  <r>
    <x v="13"/>
    <x v="0"/>
    <x v="7"/>
    <x v="14"/>
    <n v="24561"/>
    <x v="0"/>
  </r>
  <r>
    <x v="2"/>
    <x v="0"/>
    <x v="15"/>
    <x v="11"/>
    <n v="24492"/>
    <x v="0"/>
  </r>
  <r>
    <x v="11"/>
    <x v="0"/>
    <x v="17"/>
    <x v="25"/>
    <n v="24438"/>
    <x v="0"/>
  </r>
  <r>
    <x v="10"/>
    <x v="0"/>
    <x v="6"/>
    <x v="17"/>
    <n v="24395"/>
    <x v="0"/>
  </r>
  <r>
    <x v="10"/>
    <x v="0"/>
    <x v="20"/>
    <x v="8"/>
    <n v="24380"/>
    <x v="0"/>
  </r>
  <r>
    <x v="10"/>
    <x v="0"/>
    <x v="17"/>
    <x v="18"/>
    <n v="24147"/>
    <x v="0"/>
  </r>
  <r>
    <x v="22"/>
    <x v="0"/>
    <x v="7"/>
    <x v="0"/>
    <n v="23833"/>
    <x v="0"/>
  </r>
  <r>
    <x v="4"/>
    <x v="0"/>
    <x v="3"/>
    <x v="1"/>
    <n v="23805"/>
    <x v="0"/>
  </r>
  <r>
    <x v="6"/>
    <x v="0"/>
    <x v="5"/>
    <x v="20"/>
    <n v="23798"/>
    <x v="0"/>
  </r>
  <r>
    <x v="5"/>
    <x v="0"/>
    <x v="19"/>
    <x v="4"/>
    <n v="23762"/>
    <x v="0"/>
  </r>
  <r>
    <x v="11"/>
    <x v="0"/>
    <x v="18"/>
    <x v="11"/>
    <n v="23620"/>
    <x v="0"/>
  </r>
  <r>
    <x v="11"/>
    <x v="0"/>
    <x v="15"/>
    <x v="25"/>
    <n v="23575"/>
    <x v="0"/>
  </r>
  <r>
    <x v="9"/>
    <x v="0"/>
    <x v="10"/>
    <x v="19"/>
    <n v="23482"/>
    <x v="0"/>
  </r>
  <r>
    <x v="15"/>
    <x v="0"/>
    <x v="11"/>
    <x v="2"/>
    <n v="23368"/>
    <x v="0"/>
  </r>
  <r>
    <x v="24"/>
    <x v="0"/>
    <x v="10"/>
    <x v="1"/>
    <n v="22810"/>
    <x v="0"/>
  </r>
  <r>
    <x v="10"/>
    <x v="0"/>
    <x v="20"/>
    <x v="18"/>
    <n v="22709"/>
    <x v="0"/>
  </r>
  <r>
    <x v="2"/>
    <x v="0"/>
    <x v="17"/>
    <x v="9"/>
    <n v="22676"/>
    <x v="0"/>
  </r>
  <r>
    <x v="10"/>
    <x v="0"/>
    <x v="4"/>
    <x v="22"/>
    <n v="22621"/>
    <x v="0"/>
  </r>
  <r>
    <x v="1"/>
    <x v="0"/>
    <x v="16"/>
    <x v="28"/>
    <n v="22536"/>
    <x v="0"/>
  </r>
  <r>
    <x v="13"/>
    <x v="0"/>
    <x v="19"/>
    <x v="15"/>
    <n v="22413"/>
    <x v="0"/>
  </r>
  <r>
    <x v="4"/>
    <x v="0"/>
    <x v="5"/>
    <x v="27"/>
    <n v="22396"/>
    <x v="0"/>
  </r>
  <r>
    <x v="13"/>
    <x v="0"/>
    <x v="9"/>
    <x v="7"/>
    <n v="22266"/>
    <x v="0"/>
  </r>
  <r>
    <x v="4"/>
    <x v="0"/>
    <x v="5"/>
    <x v="3"/>
    <n v="22255"/>
    <x v="0"/>
  </r>
  <r>
    <x v="13"/>
    <x v="0"/>
    <x v="19"/>
    <x v="5"/>
    <n v="22214"/>
    <x v="0"/>
  </r>
  <r>
    <x v="11"/>
    <x v="0"/>
    <x v="7"/>
    <x v="7"/>
    <n v="22157"/>
    <x v="0"/>
  </r>
  <r>
    <x v="11"/>
    <x v="0"/>
    <x v="18"/>
    <x v="7"/>
    <n v="22013"/>
    <x v="0"/>
  </r>
  <r>
    <x v="11"/>
    <x v="0"/>
    <x v="17"/>
    <x v="28"/>
    <n v="21840"/>
    <x v="0"/>
  </r>
  <r>
    <x v="1"/>
    <x v="0"/>
    <x v="17"/>
    <x v="17"/>
    <n v="21780"/>
    <x v="0"/>
  </r>
  <r>
    <x v="11"/>
    <x v="0"/>
    <x v="5"/>
    <x v="7"/>
    <n v="21713"/>
    <x v="0"/>
  </r>
  <r>
    <x v="15"/>
    <x v="0"/>
    <x v="8"/>
    <x v="1"/>
    <n v="21678"/>
    <x v="0"/>
  </r>
  <r>
    <x v="11"/>
    <x v="0"/>
    <x v="14"/>
    <x v="3"/>
    <n v="21486"/>
    <x v="0"/>
  </r>
  <r>
    <x v="19"/>
    <x v="0"/>
    <x v="19"/>
    <x v="4"/>
    <n v="21479"/>
    <x v="0"/>
  </r>
  <r>
    <x v="4"/>
    <x v="0"/>
    <x v="10"/>
    <x v="5"/>
    <n v="21285"/>
    <x v="0"/>
  </r>
  <r>
    <x v="13"/>
    <x v="0"/>
    <x v="19"/>
    <x v="4"/>
    <n v="21142"/>
    <x v="0"/>
  </r>
  <r>
    <x v="4"/>
    <x v="0"/>
    <x v="10"/>
    <x v="12"/>
    <n v="21133"/>
    <x v="0"/>
  </r>
  <r>
    <x v="2"/>
    <x v="0"/>
    <x v="10"/>
    <x v="11"/>
    <n v="21037"/>
    <x v="0"/>
  </r>
  <r>
    <x v="2"/>
    <x v="0"/>
    <x v="14"/>
    <x v="19"/>
    <n v="20961"/>
    <x v="0"/>
  </r>
  <r>
    <x v="1"/>
    <x v="0"/>
    <x v="19"/>
    <x v="18"/>
    <n v="20953"/>
    <x v="0"/>
  </r>
  <r>
    <x v="14"/>
    <x v="0"/>
    <x v="16"/>
    <x v="14"/>
    <n v="20823"/>
    <x v="0"/>
  </r>
  <r>
    <x v="4"/>
    <x v="0"/>
    <x v="10"/>
    <x v="7"/>
    <n v="20686"/>
    <x v="0"/>
  </r>
  <r>
    <x v="13"/>
    <x v="0"/>
    <x v="17"/>
    <x v="20"/>
    <n v="20678"/>
    <x v="0"/>
  </r>
  <r>
    <x v="13"/>
    <x v="0"/>
    <x v="17"/>
    <x v="10"/>
    <n v="20608"/>
    <x v="0"/>
  </r>
  <r>
    <x v="13"/>
    <x v="0"/>
    <x v="15"/>
    <x v="2"/>
    <n v="20565"/>
    <x v="0"/>
  </r>
  <r>
    <x v="5"/>
    <x v="0"/>
    <x v="19"/>
    <x v="6"/>
    <n v="20489"/>
    <x v="0"/>
  </r>
  <r>
    <x v="13"/>
    <x v="0"/>
    <x v="2"/>
    <x v="14"/>
    <n v="20486"/>
    <x v="0"/>
  </r>
  <r>
    <x v="5"/>
    <x v="0"/>
    <x v="10"/>
    <x v="4"/>
    <n v="20471"/>
    <x v="0"/>
  </r>
  <r>
    <x v="10"/>
    <x v="0"/>
    <x v="12"/>
    <x v="5"/>
    <n v="20208"/>
    <x v="0"/>
  </r>
  <r>
    <x v="11"/>
    <x v="0"/>
    <x v="15"/>
    <x v="28"/>
    <n v="20149"/>
    <x v="0"/>
  </r>
  <r>
    <x v="11"/>
    <x v="0"/>
    <x v="12"/>
    <x v="19"/>
    <n v="20136"/>
    <x v="0"/>
  </r>
  <r>
    <x v="6"/>
    <x v="0"/>
    <x v="5"/>
    <x v="21"/>
    <n v="19964"/>
    <x v="0"/>
  </r>
  <r>
    <x v="2"/>
    <x v="0"/>
    <x v="18"/>
    <x v="19"/>
    <n v="19906"/>
    <x v="0"/>
  </r>
  <r>
    <x v="11"/>
    <x v="0"/>
    <x v="12"/>
    <x v="15"/>
    <n v="19862"/>
    <x v="0"/>
  </r>
  <r>
    <x v="2"/>
    <x v="0"/>
    <x v="25"/>
    <x v="0"/>
    <n v="19651"/>
    <x v="0"/>
  </r>
  <r>
    <x v="19"/>
    <x v="0"/>
    <x v="15"/>
    <x v="16"/>
    <n v="19631"/>
    <x v="0"/>
  </r>
  <r>
    <x v="15"/>
    <x v="0"/>
    <x v="12"/>
    <x v="11"/>
    <n v="19385"/>
    <x v="0"/>
  </r>
  <r>
    <x v="13"/>
    <x v="0"/>
    <x v="15"/>
    <x v="13"/>
    <n v="19355"/>
    <x v="0"/>
  </r>
  <r>
    <x v="13"/>
    <x v="0"/>
    <x v="5"/>
    <x v="19"/>
    <n v="19245"/>
    <x v="0"/>
  </r>
  <r>
    <x v="27"/>
    <x v="0"/>
    <x v="4"/>
    <x v="0"/>
    <n v="19240"/>
    <x v="0"/>
  </r>
  <r>
    <x v="13"/>
    <x v="0"/>
    <x v="19"/>
    <x v="14"/>
    <n v="19210"/>
    <x v="0"/>
  </r>
  <r>
    <x v="10"/>
    <x v="0"/>
    <x v="20"/>
    <x v="20"/>
    <n v="19200"/>
    <x v="0"/>
  </r>
  <r>
    <x v="4"/>
    <x v="0"/>
    <x v="9"/>
    <x v="20"/>
    <n v="19199"/>
    <x v="0"/>
  </r>
  <r>
    <x v="13"/>
    <x v="0"/>
    <x v="20"/>
    <x v="5"/>
    <n v="19091"/>
    <x v="0"/>
  </r>
  <r>
    <x v="21"/>
    <x v="0"/>
    <x v="21"/>
    <x v="4"/>
    <n v="18997"/>
    <x v="0"/>
  </r>
  <r>
    <x v="10"/>
    <x v="0"/>
    <x v="4"/>
    <x v="8"/>
    <n v="18893"/>
    <x v="0"/>
  </r>
  <r>
    <x v="10"/>
    <x v="0"/>
    <x v="3"/>
    <x v="22"/>
    <n v="18684"/>
    <x v="0"/>
  </r>
  <r>
    <x v="19"/>
    <x v="0"/>
    <x v="5"/>
    <x v="19"/>
    <n v="18640"/>
    <x v="0"/>
  </r>
  <r>
    <x v="10"/>
    <x v="0"/>
    <x v="17"/>
    <x v="6"/>
    <n v="18581"/>
    <x v="0"/>
  </r>
  <r>
    <x v="0"/>
    <x v="0"/>
    <x v="9"/>
    <x v="1"/>
    <n v="18561"/>
    <x v="0"/>
  </r>
  <r>
    <x v="1"/>
    <x v="0"/>
    <x v="19"/>
    <x v="21"/>
    <n v="18546"/>
    <x v="0"/>
  </r>
  <r>
    <x v="4"/>
    <x v="0"/>
    <x v="5"/>
    <x v="17"/>
    <n v="18350"/>
    <x v="0"/>
  </r>
  <r>
    <x v="19"/>
    <x v="0"/>
    <x v="15"/>
    <x v="18"/>
    <n v="18345"/>
    <x v="0"/>
  </r>
  <r>
    <x v="1"/>
    <x v="0"/>
    <x v="20"/>
    <x v="17"/>
    <n v="18326"/>
    <x v="0"/>
  </r>
  <r>
    <x v="11"/>
    <x v="0"/>
    <x v="14"/>
    <x v="13"/>
    <n v="18169"/>
    <x v="0"/>
  </r>
  <r>
    <x v="19"/>
    <x v="0"/>
    <x v="17"/>
    <x v="18"/>
    <n v="18084"/>
    <x v="0"/>
  </r>
  <r>
    <x v="1"/>
    <x v="0"/>
    <x v="19"/>
    <x v="22"/>
    <n v="18008"/>
    <x v="0"/>
  </r>
  <r>
    <x v="2"/>
    <x v="0"/>
    <x v="18"/>
    <x v="16"/>
    <n v="17948"/>
    <x v="0"/>
  </r>
  <r>
    <x v="2"/>
    <x v="0"/>
    <x v="18"/>
    <x v="11"/>
    <n v="17775"/>
    <x v="0"/>
  </r>
  <r>
    <x v="4"/>
    <x v="0"/>
    <x v="5"/>
    <x v="18"/>
    <n v="17772"/>
    <x v="0"/>
  </r>
  <r>
    <x v="11"/>
    <x v="0"/>
    <x v="12"/>
    <x v="21"/>
    <n v="17743"/>
    <x v="0"/>
  </r>
  <r>
    <x v="9"/>
    <x v="0"/>
    <x v="10"/>
    <x v="28"/>
    <n v="17694"/>
    <x v="0"/>
  </r>
  <r>
    <x v="6"/>
    <x v="0"/>
    <x v="5"/>
    <x v="19"/>
    <n v="17684"/>
    <x v="0"/>
  </r>
  <r>
    <x v="2"/>
    <x v="0"/>
    <x v="10"/>
    <x v="15"/>
    <n v="17683"/>
    <x v="0"/>
  </r>
  <r>
    <x v="0"/>
    <x v="0"/>
    <x v="13"/>
    <x v="2"/>
    <n v="17653"/>
    <x v="0"/>
  </r>
  <r>
    <x v="11"/>
    <x v="0"/>
    <x v="19"/>
    <x v="11"/>
    <n v="17642"/>
    <x v="0"/>
  </r>
  <r>
    <x v="4"/>
    <x v="0"/>
    <x v="9"/>
    <x v="4"/>
    <n v="17617"/>
    <x v="0"/>
  </r>
  <r>
    <x v="13"/>
    <x v="0"/>
    <x v="9"/>
    <x v="17"/>
    <n v="17571"/>
    <x v="0"/>
  </r>
  <r>
    <x v="17"/>
    <x v="0"/>
    <x v="5"/>
    <x v="2"/>
    <n v="17568"/>
    <x v="0"/>
  </r>
  <r>
    <x v="21"/>
    <x v="0"/>
    <x v="7"/>
    <x v="10"/>
    <n v="17564"/>
    <x v="0"/>
  </r>
  <r>
    <x v="19"/>
    <x v="0"/>
    <x v="17"/>
    <x v="16"/>
    <n v="17541"/>
    <x v="0"/>
  </r>
  <r>
    <x v="16"/>
    <x v="0"/>
    <x v="8"/>
    <x v="17"/>
    <n v="17310"/>
    <x v="0"/>
  </r>
  <r>
    <x v="11"/>
    <x v="0"/>
    <x v="9"/>
    <x v="8"/>
    <n v="17115"/>
    <x v="0"/>
  </r>
  <r>
    <x v="6"/>
    <x v="0"/>
    <x v="5"/>
    <x v="18"/>
    <n v="17096"/>
    <x v="0"/>
  </r>
  <r>
    <x v="21"/>
    <x v="0"/>
    <x v="18"/>
    <x v="3"/>
    <n v="17076"/>
    <x v="0"/>
  </r>
  <r>
    <x v="10"/>
    <x v="0"/>
    <x v="16"/>
    <x v="19"/>
    <n v="17018"/>
    <x v="0"/>
  </r>
  <r>
    <x v="13"/>
    <x v="0"/>
    <x v="12"/>
    <x v="21"/>
    <n v="16859"/>
    <x v="0"/>
  </r>
  <r>
    <x v="6"/>
    <x v="0"/>
    <x v="9"/>
    <x v="21"/>
    <n v="16836"/>
    <x v="0"/>
  </r>
  <r>
    <x v="1"/>
    <x v="0"/>
    <x v="19"/>
    <x v="8"/>
    <n v="16817"/>
    <x v="0"/>
  </r>
  <r>
    <x v="4"/>
    <x v="0"/>
    <x v="9"/>
    <x v="12"/>
    <n v="16711"/>
    <x v="0"/>
  </r>
  <r>
    <x v="10"/>
    <x v="0"/>
    <x v="9"/>
    <x v="15"/>
    <n v="16560"/>
    <x v="0"/>
  </r>
  <r>
    <x v="10"/>
    <x v="0"/>
    <x v="18"/>
    <x v="11"/>
    <n v="16528"/>
    <x v="0"/>
  </r>
  <r>
    <x v="13"/>
    <x v="0"/>
    <x v="14"/>
    <x v="13"/>
    <n v="16512"/>
    <x v="0"/>
  </r>
  <r>
    <x v="19"/>
    <x v="0"/>
    <x v="19"/>
    <x v="14"/>
    <n v="16451"/>
    <x v="0"/>
  </r>
  <r>
    <x v="10"/>
    <x v="0"/>
    <x v="19"/>
    <x v="16"/>
    <n v="16163"/>
    <x v="0"/>
  </r>
  <r>
    <x v="1"/>
    <x v="0"/>
    <x v="15"/>
    <x v="17"/>
    <n v="16150"/>
    <x v="0"/>
  </r>
  <r>
    <x v="2"/>
    <x v="0"/>
    <x v="20"/>
    <x v="9"/>
    <n v="16131"/>
    <x v="0"/>
  </r>
  <r>
    <x v="10"/>
    <x v="0"/>
    <x v="15"/>
    <x v="5"/>
    <n v="16077"/>
    <x v="0"/>
  </r>
  <r>
    <x v="19"/>
    <x v="0"/>
    <x v="5"/>
    <x v="3"/>
    <n v="16010"/>
    <x v="0"/>
  </r>
  <r>
    <x v="19"/>
    <x v="0"/>
    <x v="18"/>
    <x v="18"/>
    <n v="15894"/>
    <x v="0"/>
  </r>
  <r>
    <x v="4"/>
    <x v="0"/>
    <x v="9"/>
    <x v="15"/>
    <n v="15831"/>
    <x v="0"/>
  </r>
  <r>
    <x v="14"/>
    <x v="0"/>
    <x v="1"/>
    <x v="6"/>
    <n v="15759"/>
    <x v="0"/>
  </r>
  <r>
    <x v="17"/>
    <x v="0"/>
    <x v="3"/>
    <x v="14"/>
    <n v="15746"/>
    <x v="0"/>
  </r>
  <r>
    <x v="14"/>
    <x v="0"/>
    <x v="10"/>
    <x v="13"/>
    <n v="15739"/>
    <x v="0"/>
  </r>
  <r>
    <x v="13"/>
    <x v="0"/>
    <x v="17"/>
    <x v="5"/>
    <n v="15569"/>
    <x v="0"/>
  </r>
  <r>
    <x v="2"/>
    <x v="0"/>
    <x v="18"/>
    <x v="8"/>
    <n v="15555"/>
    <x v="0"/>
  </r>
  <r>
    <x v="13"/>
    <x v="0"/>
    <x v="17"/>
    <x v="18"/>
    <n v="15471"/>
    <x v="0"/>
  </r>
  <r>
    <x v="19"/>
    <x v="0"/>
    <x v="6"/>
    <x v="15"/>
    <n v="15457"/>
    <x v="0"/>
  </r>
  <r>
    <x v="4"/>
    <x v="0"/>
    <x v="9"/>
    <x v="26"/>
    <n v="15393"/>
    <x v="0"/>
  </r>
  <r>
    <x v="1"/>
    <x v="0"/>
    <x v="20"/>
    <x v="28"/>
    <n v="15380"/>
    <x v="0"/>
  </r>
  <r>
    <x v="15"/>
    <x v="0"/>
    <x v="5"/>
    <x v="6"/>
    <n v="15356"/>
    <x v="0"/>
  </r>
  <r>
    <x v="19"/>
    <x v="0"/>
    <x v="12"/>
    <x v="18"/>
    <n v="15328"/>
    <x v="0"/>
  </r>
  <r>
    <x v="19"/>
    <x v="0"/>
    <x v="7"/>
    <x v="0"/>
    <n v="15299"/>
    <x v="0"/>
  </r>
  <r>
    <x v="1"/>
    <x v="0"/>
    <x v="24"/>
    <x v="4"/>
    <n v="15204"/>
    <x v="0"/>
  </r>
  <r>
    <x v="10"/>
    <x v="0"/>
    <x v="16"/>
    <x v="7"/>
    <n v="15084"/>
    <x v="0"/>
  </r>
  <r>
    <x v="9"/>
    <x v="0"/>
    <x v="10"/>
    <x v="24"/>
    <n v="14971"/>
    <x v="0"/>
  </r>
  <r>
    <x v="11"/>
    <x v="0"/>
    <x v="14"/>
    <x v="15"/>
    <n v="14797"/>
    <x v="0"/>
  </r>
  <r>
    <x v="1"/>
    <x v="0"/>
    <x v="18"/>
    <x v="9"/>
    <n v="14669"/>
    <x v="0"/>
  </r>
  <r>
    <x v="1"/>
    <x v="0"/>
    <x v="20"/>
    <x v="20"/>
    <n v="14639"/>
    <x v="0"/>
  </r>
  <r>
    <x v="10"/>
    <x v="0"/>
    <x v="10"/>
    <x v="22"/>
    <n v="14624"/>
    <x v="0"/>
  </r>
  <r>
    <x v="13"/>
    <x v="0"/>
    <x v="7"/>
    <x v="15"/>
    <n v="14570"/>
    <x v="0"/>
  </r>
  <r>
    <x v="5"/>
    <x v="0"/>
    <x v="19"/>
    <x v="14"/>
    <n v="14500"/>
    <x v="0"/>
  </r>
  <r>
    <x v="11"/>
    <x v="0"/>
    <x v="7"/>
    <x v="13"/>
    <n v="14479"/>
    <x v="0"/>
  </r>
  <r>
    <x v="15"/>
    <x v="0"/>
    <x v="5"/>
    <x v="9"/>
    <n v="14264"/>
    <x v="0"/>
  </r>
  <r>
    <x v="13"/>
    <x v="0"/>
    <x v="19"/>
    <x v="10"/>
    <n v="14259"/>
    <x v="0"/>
  </r>
  <r>
    <x v="11"/>
    <x v="0"/>
    <x v="14"/>
    <x v="20"/>
    <n v="14038"/>
    <x v="0"/>
  </r>
  <r>
    <x v="1"/>
    <x v="0"/>
    <x v="16"/>
    <x v="22"/>
    <n v="14038"/>
    <x v="0"/>
  </r>
  <r>
    <x v="11"/>
    <x v="0"/>
    <x v="17"/>
    <x v="30"/>
    <n v="14005"/>
    <x v="0"/>
  </r>
  <r>
    <x v="27"/>
    <x v="0"/>
    <x v="4"/>
    <x v="2"/>
    <n v="13925"/>
    <x v="0"/>
  </r>
  <r>
    <x v="15"/>
    <x v="0"/>
    <x v="9"/>
    <x v="16"/>
    <n v="13896"/>
    <x v="0"/>
  </r>
  <r>
    <x v="13"/>
    <x v="0"/>
    <x v="14"/>
    <x v="2"/>
    <n v="13884"/>
    <x v="0"/>
  </r>
  <r>
    <x v="19"/>
    <x v="0"/>
    <x v="19"/>
    <x v="18"/>
    <n v="13834"/>
    <x v="0"/>
  </r>
  <r>
    <x v="13"/>
    <x v="0"/>
    <x v="15"/>
    <x v="6"/>
    <n v="13797"/>
    <x v="0"/>
  </r>
  <r>
    <x v="21"/>
    <x v="0"/>
    <x v="19"/>
    <x v="7"/>
    <n v="13628"/>
    <x v="0"/>
  </r>
  <r>
    <x v="21"/>
    <x v="0"/>
    <x v="21"/>
    <x v="11"/>
    <n v="13603"/>
    <x v="0"/>
  </r>
  <r>
    <x v="6"/>
    <x v="0"/>
    <x v="5"/>
    <x v="1"/>
    <n v="13596"/>
    <x v="0"/>
  </r>
  <r>
    <x v="1"/>
    <x v="0"/>
    <x v="19"/>
    <x v="25"/>
    <n v="13524"/>
    <x v="0"/>
  </r>
  <r>
    <x v="4"/>
    <x v="0"/>
    <x v="5"/>
    <x v="19"/>
    <n v="13491"/>
    <x v="0"/>
  </r>
  <r>
    <x v="22"/>
    <x v="0"/>
    <x v="7"/>
    <x v="1"/>
    <n v="13473"/>
    <x v="0"/>
  </r>
  <r>
    <x v="6"/>
    <x v="0"/>
    <x v="9"/>
    <x v="4"/>
    <n v="13433"/>
    <x v="0"/>
  </r>
  <r>
    <x v="19"/>
    <x v="0"/>
    <x v="3"/>
    <x v="18"/>
    <n v="13425"/>
    <x v="0"/>
  </r>
  <r>
    <x v="6"/>
    <x v="0"/>
    <x v="9"/>
    <x v="1"/>
    <n v="13424"/>
    <x v="0"/>
  </r>
  <r>
    <x v="13"/>
    <x v="0"/>
    <x v="5"/>
    <x v="17"/>
    <n v="13405"/>
    <x v="0"/>
  </r>
  <r>
    <x v="10"/>
    <x v="0"/>
    <x v="4"/>
    <x v="15"/>
    <n v="13403"/>
    <x v="0"/>
  </r>
  <r>
    <x v="10"/>
    <x v="0"/>
    <x v="17"/>
    <x v="9"/>
    <n v="13335"/>
    <x v="0"/>
  </r>
  <r>
    <x v="10"/>
    <x v="0"/>
    <x v="10"/>
    <x v="5"/>
    <n v="13334"/>
    <x v="0"/>
  </r>
  <r>
    <x v="13"/>
    <x v="0"/>
    <x v="18"/>
    <x v="1"/>
    <n v="13326"/>
    <x v="0"/>
  </r>
  <r>
    <x v="13"/>
    <x v="0"/>
    <x v="17"/>
    <x v="24"/>
    <n v="13291"/>
    <x v="0"/>
  </r>
  <r>
    <x v="15"/>
    <x v="0"/>
    <x v="9"/>
    <x v="2"/>
    <n v="13103"/>
    <x v="0"/>
  </r>
  <r>
    <x v="11"/>
    <x v="0"/>
    <x v="15"/>
    <x v="30"/>
    <n v="12941"/>
    <x v="0"/>
  </r>
  <r>
    <x v="10"/>
    <x v="0"/>
    <x v="14"/>
    <x v="22"/>
    <n v="12939"/>
    <x v="0"/>
  </r>
  <r>
    <x v="10"/>
    <x v="0"/>
    <x v="15"/>
    <x v="8"/>
    <n v="12895"/>
    <x v="0"/>
  </r>
  <r>
    <x v="13"/>
    <x v="0"/>
    <x v="17"/>
    <x v="7"/>
    <n v="12887"/>
    <x v="0"/>
  </r>
  <r>
    <x v="21"/>
    <x v="0"/>
    <x v="21"/>
    <x v="7"/>
    <n v="12826"/>
    <x v="0"/>
  </r>
  <r>
    <x v="5"/>
    <x v="0"/>
    <x v="10"/>
    <x v="14"/>
    <n v="12781"/>
    <x v="0"/>
  </r>
  <r>
    <x v="6"/>
    <x v="0"/>
    <x v="5"/>
    <x v="3"/>
    <n v="12677"/>
    <x v="0"/>
  </r>
  <r>
    <x v="13"/>
    <x v="0"/>
    <x v="2"/>
    <x v="13"/>
    <n v="12626"/>
    <x v="0"/>
  </r>
  <r>
    <x v="5"/>
    <x v="0"/>
    <x v="10"/>
    <x v="6"/>
    <n v="12598"/>
    <x v="0"/>
  </r>
  <r>
    <x v="10"/>
    <x v="0"/>
    <x v="17"/>
    <x v="14"/>
    <n v="12338"/>
    <x v="0"/>
  </r>
  <r>
    <x v="6"/>
    <x v="0"/>
    <x v="4"/>
    <x v="30"/>
    <n v="12317"/>
    <x v="0"/>
  </r>
  <r>
    <x v="21"/>
    <x v="0"/>
    <x v="7"/>
    <x v="6"/>
    <n v="12214"/>
    <x v="0"/>
  </r>
  <r>
    <x v="13"/>
    <x v="0"/>
    <x v="19"/>
    <x v="17"/>
    <n v="12194"/>
    <x v="0"/>
  </r>
  <r>
    <x v="13"/>
    <x v="0"/>
    <x v="17"/>
    <x v="4"/>
    <n v="12166"/>
    <x v="0"/>
  </r>
  <r>
    <x v="10"/>
    <x v="0"/>
    <x v="9"/>
    <x v="10"/>
    <n v="12047"/>
    <x v="0"/>
  </r>
  <r>
    <x v="2"/>
    <x v="0"/>
    <x v="3"/>
    <x v="6"/>
    <n v="11962"/>
    <x v="0"/>
  </r>
  <r>
    <x v="6"/>
    <x v="0"/>
    <x v="10"/>
    <x v="22"/>
    <n v="11956"/>
    <x v="0"/>
  </r>
  <r>
    <x v="26"/>
    <x v="0"/>
    <x v="12"/>
    <x v="1"/>
    <n v="11934"/>
    <x v="0"/>
  </r>
  <r>
    <x v="10"/>
    <x v="0"/>
    <x v="18"/>
    <x v="10"/>
    <n v="11914"/>
    <x v="0"/>
  </r>
  <r>
    <x v="11"/>
    <x v="0"/>
    <x v="12"/>
    <x v="13"/>
    <n v="11804"/>
    <x v="0"/>
  </r>
  <r>
    <x v="13"/>
    <x v="0"/>
    <x v="19"/>
    <x v="18"/>
    <n v="11759"/>
    <x v="0"/>
  </r>
  <r>
    <x v="19"/>
    <x v="0"/>
    <x v="12"/>
    <x v="25"/>
    <n v="11756"/>
    <x v="0"/>
  </r>
  <r>
    <x v="6"/>
    <x v="0"/>
    <x v="9"/>
    <x v="25"/>
    <n v="11727"/>
    <x v="0"/>
  </r>
  <r>
    <x v="4"/>
    <x v="0"/>
    <x v="9"/>
    <x v="29"/>
    <n v="11726"/>
    <x v="0"/>
  </r>
  <r>
    <x v="13"/>
    <x v="0"/>
    <x v="10"/>
    <x v="0"/>
    <n v="11381"/>
    <x v="0"/>
  </r>
  <r>
    <x v="19"/>
    <x v="0"/>
    <x v="14"/>
    <x v="18"/>
    <n v="11360"/>
    <x v="0"/>
  </r>
  <r>
    <x v="10"/>
    <x v="0"/>
    <x v="17"/>
    <x v="7"/>
    <n v="11287"/>
    <x v="0"/>
  </r>
  <r>
    <x v="19"/>
    <x v="0"/>
    <x v="3"/>
    <x v="3"/>
    <n v="11255"/>
    <x v="0"/>
  </r>
  <r>
    <x v="10"/>
    <x v="0"/>
    <x v="17"/>
    <x v="22"/>
    <n v="11242"/>
    <x v="0"/>
  </r>
  <r>
    <x v="6"/>
    <x v="0"/>
    <x v="3"/>
    <x v="16"/>
    <n v="11182"/>
    <x v="0"/>
  </r>
  <r>
    <x v="2"/>
    <x v="0"/>
    <x v="17"/>
    <x v="11"/>
    <n v="11104"/>
    <x v="0"/>
  </r>
  <r>
    <x v="5"/>
    <x v="0"/>
    <x v="9"/>
    <x v="2"/>
    <n v="11088"/>
    <x v="0"/>
  </r>
  <r>
    <x v="2"/>
    <x v="0"/>
    <x v="15"/>
    <x v="15"/>
    <n v="11076"/>
    <x v="0"/>
  </r>
  <r>
    <x v="1"/>
    <x v="0"/>
    <x v="5"/>
    <x v="27"/>
    <n v="10934"/>
    <x v="0"/>
  </r>
  <r>
    <x v="2"/>
    <x v="0"/>
    <x v="20"/>
    <x v="14"/>
    <n v="10930"/>
    <x v="0"/>
  </r>
  <r>
    <x v="13"/>
    <x v="0"/>
    <x v="20"/>
    <x v="18"/>
    <n v="10925"/>
    <x v="0"/>
  </r>
  <r>
    <x v="9"/>
    <x v="0"/>
    <x v="10"/>
    <x v="30"/>
    <n v="10797"/>
    <x v="0"/>
  </r>
  <r>
    <x v="2"/>
    <x v="0"/>
    <x v="20"/>
    <x v="19"/>
    <n v="10750"/>
    <x v="0"/>
  </r>
  <r>
    <x v="21"/>
    <x v="0"/>
    <x v="5"/>
    <x v="13"/>
    <n v="10726"/>
    <x v="0"/>
  </r>
  <r>
    <x v="13"/>
    <x v="0"/>
    <x v="19"/>
    <x v="7"/>
    <n v="10703"/>
    <x v="0"/>
  </r>
  <r>
    <x v="2"/>
    <x v="0"/>
    <x v="20"/>
    <x v="11"/>
    <n v="10690"/>
    <x v="0"/>
  </r>
  <r>
    <x v="21"/>
    <x v="0"/>
    <x v="14"/>
    <x v="13"/>
    <n v="10650"/>
    <x v="0"/>
  </r>
  <r>
    <x v="21"/>
    <x v="0"/>
    <x v="7"/>
    <x v="2"/>
    <n v="10630"/>
    <x v="0"/>
  </r>
  <r>
    <x v="10"/>
    <x v="0"/>
    <x v="4"/>
    <x v="14"/>
    <n v="10515"/>
    <x v="0"/>
  </r>
  <r>
    <x v="11"/>
    <x v="0"/>
    <x v="19"/>
    <x v="3"/>
    <n v="10460"/>
    <x v="0"/>
  </r>
  <r>
    <x v="4"/>
    <x v="0"/>
    <x v="9"/>
    <x v="3"/>
    <n v="10451"/>
    <x v="0"/>
  </r>
  <r>
    <x v="21"/>
    <x v="0"/>
    <x v="7"/>
    <x v="11"/>
    <n v="10229"/>
    <x v="0"/>
  </r>
  <r>
    <x v="1"/>
    <x v="0"/>
    <x v="14"/>
    <x v="5"/>
    <n v="10200"/>
    <x v="0"/>
  </r>
  <r>
    <x v="9"/>
    <x v="0"/>
    <x v="10"/>
    <x v="17"/>
    <n v="10160"/>
    <x v="0"/>
  </r>
  <r>
    <x v="13"/>
    <x v="0"/>
    <x v="18"/>
    <x v="15"/>
    <n v="10147"/>
    <x v="0"/>
  </r>
  <r>
    <x v="11"/>
    <x v="0"/>
    <x v="18"/>
    <x v="3"/>
    <n v="10079"/>
    <x v="0"/>
  </r>
  <r>
    <x v="4"/>
    <x v="0"/>
    <x v="3"/>
    <x v="5"/>
    <n v="9993"/>
    <x v="0"/>
  </r>
  <r>
    <x v="1"/>
    <x v="0"/>
    <x v="19"/>
    <x v="5"/>
    <n v="9894"/>
    <x v="0"/>
  </r>
  <r>
    <x v="1"/>
    <x v="0"/>
    <x v="7"/>
    <x v="28"/>
    <n v="9834"/>
    <x v="0"/>
  </r>
  <r>
    <x v="10"/>
    <x v="0"/>
    <x v="24"/>
    <x v="4"/>
    <n v="9822"/>
    <x v="0"/>
  </r>
  <r>
    <x v="10"/>
    <x v="0"/>
    <x v="24"/>
    <x v="18"/>
    <n v="9450"/>
    <x v="0"/>
  </r>
  <r>
    <x v="13"/>
    <x v="0"/>
    <x v="14"/>
    <x v="16"/>
    <n v="9417"/>
    <x v="0"/>
  </r>
  <r>
    <x v="6"/>
    <x v="0"/>
    <x v="4"/>
    <x v="12"/>
    <n v="9392"/>
    <x v="0"/>
  </r>
  <r>
    <x v="19"/>
    <x v="0"/>
    <x v="18"/>
    <x v="25"/>
    <n v="9310"/>
    <x v="0"/>
  </r>
  <r>
    <x v="10"/>
    <x v="0"/>
    <x v="17"/>
    <x v="15"/>
    <n v="9238"/>
    <x v="0"/>
  </r>
  <r>
    <x v="11"/>
    <x v="0"/>
    <x v="14"/>
    <x v="11"/>
    <n v="9236"/>
    <x v="0"/>
  </r>
  <r>
    <x v="6"/>
    <x v="0"/>
    <x v="9"/>
    <x v="7"/>
    <n v="9188"/>
    <x v="0"/>
  </r>
  <r>
    <x v="1"/>
    <x v="0"/>
    <x v="16"/>
    <x v="12"/>
    <n v="9188"/>
    <x v="0"/>
  </r>
  <r>
    <x v="4"/>
    <x v="0"/>
    <x v="9"/>
    <x v="10"/>
    <n v="9007"/>
    <x v="0"/>
  </r>
  <r>
    <x v="19"/>
    <x v="0"/>
    <x v="20"/>
    <x v="25"/>
    <n v="8885"/>
    <x v="0"/>
  </r>
  <r>
    <x v="6"/>
    <x v="0"/>
    <x v="5"/>
    <x v="7"/>
    <n v="8837"/>
    <x v="0"/>
  </r>
  <r>
    <x v="11"/>
    <x v="0"/>
    <x v="17"/>
    <x v="18"/>
    <n v="8750"/>
    <x v="0"/>
  </r>
  <r>
    <x v="12"/>
    <x v="0"/>
    <x v="18"/>
    <x v="1"/>
    <n v="8737"/>
    <x v="0"/>
  </r>
  <r>
    <x v="19"/>
    <x v="0"/>
    <x v="19"/>
    <x v="19"/>
    <n v="8721"/>
    <x v="0"/>
  </r>
  <r>
    <x v="11"/>
    <x v="0"/>
    <x v="19"/>
    <x v="16"/>
    <n v="8637"/>
    <x v="0"/>
  </r>
  <r>
    <x v="21"/>
    <x v="0"/>
    <x v="19"/>
    <x v="4"/>
    <n v="8614"/>
    <x v="0"/>
  </r>
  <r>
    <x v="6"/>
    <x v="0"/>
    <x v="10"/>
    <x v="30"/>
    <n v="8575"/>
    <x v="0"/>
  </r>
  <r>
    <x v="11"/>
    <x v="0"/>
    <x v="15"/>
    <x v="18"/>
    <n v="8544"/>
    <x v="0"/>
  </r>
  <r>
    <x v="11"/>
    <x v="0"/>
    <x v="18"/>
    <x v="16"/>
    <n v="8529"/>
    <x v="0"/>
  </r>
  <r>
    <x v="2"/>
    <x v="0"/>
    <x v="19"/>
    <x v="11"/>
    <n v="8459"/>
    <x v="0"/>
  </r>
  <r>
    <x v="1"/>
    <x v="0"/>
    <x v="21"/>
    <x v="9"/>
    <n v="8392"/>
    <x v="0"/>
  </r>
  <r>
    <x v="13"/>
    <x v="0"/>
    <x v="2"/>
    <x v="15"/>
    <n v="8356"/>
    <x v="0"/>
  </r>
  <r>
    <x v="12"/>
    <x v="0"/>
    <x v="19"/>
    <x v="1"/>
    <n v="8342"/>
    <x v="0"/>
  </r>
  <r>
    <x v="13"/>
    <x v="0"/>
    <x v="14"/>
    <x v="10"/>
    <n v="7980"/>
    <x v="0"/>
  </r>
  <r>
    <x v="21"/>
    <x v="0"/>
    <x v="18"/>
    <x v="7"/>
    <n v="7974"/>
    <x v="0"/>
  </r>
  <r>
    <x v="19"/>
    <x v="0"/>
    <x v="18"/>
    <x v="16"/>
    <n v="7966"/>
    <x v="0"/>
  </r>
  <r>
    <x v="2"/>
    <x v="0"/>
    <x v="3"/>
    <x v="19"/>
    <n v="7903"/>
    <x v="0"/>
  </r>
  <r>
    <x v="11"/>
    <x v="0"/>
    <x v="18"/>
    <x v="15"/>
    <n v="7900"/>
    <x v="0"/>
  </r>
  <r>
    <x v="11"/>
    <x v="0"/>
    <x v="7"/>
    <x v="18"/>
    <n v="7898"/>
    <x v="0"/>
  </r>
  <r>
    <x v="1"/>
    <x v="0"/>
    <x v="18"/>
    <x v="17"/>
    <n v="7817"/>
    <x v="0"/>
  </r>
  <r>
    <x v="0"/>
    <x v="0"/>
    <x v="3"/>
    <x v="0"/>
    <n v="7781"/>
    <x v="0"/>
  </r>
  <r>
    <x v="4"/>
    <x v="0"/>
    <x v="3"/>
    <x v="7"/>
    <n v="7734"/>
    <x v="0"/>
  </r>
  <r>
    <x v="24"/>
    <x v="0"/>
    <x v="9"/>
    <x v="1"/>
    <n v="7718"/>
    <x v="0"/>
  </r>
  <r>
    <x v="21"/>
    <x v="0"/>
    <x v="19"/>
    <x v="3"/>
    <n v="7705"/>
    <x v="0"/>
  </r>
  <r>
    <x v="1"/>
    <x v="0"/>
    <x v="9"/>
    <x v="30"/>
    <n v="7702"/>
    <x v="0"/>
  </r>
  <r>
    <x v="7"/>
    <x v="0"/>
    <x v="18"/>
    <x v="1"/>
    <n v="7699"/>
    <x v="0"/>
  </r>
  <r>
    <x v="21"/>
    <x v="0"/>
    <x v="15"/>
    <x v="13"/>
    <n v="7690"/>
    <x v="0"/>
  </r>
  <r>
    <x v="2"/>
    <x v="0"/>
    <x v="20"/>
    <x v="15"/>
    <n v="7587"/>
    <x v="0"/>
  </r>
  <r>
    <x v="15"/>
    <x v="0"/>
    <x v="5"/>
    <x v="15"/>
    <n v="7586"/>
    <x v="0"/>
  </r>
  <r>
    <x v="13"/>
    <x v="0"/>
    <x v="7"/>
    <x v="19"/>
    <n v="7554"/>
    <x v="0"/>
  </r>
  <r>
    <x v="16"/>
    <x v="0"/>
    <x v="8"/>
    <x v="18"/>
    <n v="7519"/>
    <x v="0"/>
  </r>
  <r>
    <x v="19"/>
    <x v="0"/>
    <x v="14"/>
    <x v="25"/>
    <n v="7506"/>
    <x v="0"/>
  </r>
  <r>
    <x v="4"/>
    <x v="0"/>
    <x v="5"/>
    <x v="16"/>
    <n v="7498"/>
    <x v="0"/>
  </r>
  <r>
    <x v="13"/>
    <x v="0"/>
    <x v="25"/>
    <x v="0"/>
    <n v="7494"/>
    <x v="0"/>
  </r>
  <r>
    <x v="27"/>
    <x v="0"/>
    <x v="9"/>
    <x v="0"/>
    <n v="7480"/>
    <x v="0"/>
  </r>
  <r>
    <x v="4"/>
    <x v="0"/>
    <x v="5"/>
    <x v="5"/>
    <n v="7466"/>
    <x v="0"/>
  </r>
  <r>
    <x v="10"/>
    <x v="0"/>
    <x v="20"/>
    <x v="16"/>
    <n v="7436"/>
    <x v="0"/>
  </r>
  <r>
    <x v="11"/>
    <x v="0"/>
    <x v="20"/>
    <x v="14"/>
    <n v="7434"/>
    <x v="0"/>
  </r>
  <r>
    <x v="11"/>
    <x v="0"/>
    <x v="19"/>
    <x v="15"/>
    <n v="7434"/>
    <x v="0"/>
  </r>
  <r>
    <x v="13"/>
    <x v="0"/>
    <x v="25"/>
    <x v="6"/>
    <n v="7434"/>
    <x v="0"/>
  </r>
  <r>
    <x v="10"/>
    <x v="0"/>
    <x v="16"/>
    <x v="18"/>
    <n v="7433"/>
    <x v="0"/>
  </r>
  <r>
    <x v="1"/>
    <x v="0"/>
    <x v="7"/>
    <x v="23"/>
    <n v="7418"/>
    <x v="0"/>
  </r>
  <r>
    <x v="27"/>
    <x v="0"/>
    <x v="5"/>
    <x v="0"/>
    <n v="7314"/>
    <x v="0"/>
  </r>
  <r>
    <x v="10"/>
    <x v="0"/>
    <x v="19"/>
    <x v="5"/>
    <n v="7296"/>
    <x v="0"/>
  </r>
  <r>
    <x v="13"/>
    <x v="0"/>
    <x v="15"/>
    <x v="10"/>
    <n v="7281"/>
    <x v="0"/>
  </r>
  <r>
    <x v="10"/>
    <x v="0"/>
    <x v="16"/>
    <x v="15"/>
    <n v="7276"/>
    <x v="0"/>
  </r>
  <r>
    <x v="10"/>
    <x v="0"/>
    <x v="20"/>
    <x v="15"/>
    <n v="7234"/>
    <x v="0"/>
  </r>
  <r>
    <x v="10"/>
    <x v="0"/>
    <x v="21"/>
    <x v="5"/>
    <n v="7195"/>
    <x v="0"/>
  </r>
  <r>
    <x v="0"/>
    <x v="0"/>
    <x v="19"/>
    <x v="0"/>
    <n v="7194"/>
    <x v="0"/>
  </r>
  <r>
    <x v="0"/>
    <x v="0"/>
    <x v="10"/>
    <x v="1"/>
    <n v="7156"/>
    <x v="0"/>
  </r>
  <r>
    <x v="13"/>
    <x v="0"/>
    <x v="15"/>
    <x v="16"/>
    <n v="7145"/>
    <x v="0"/>
  </r>
  <r>
    <x v="19"/>
    <x v="0"/>
    <x v="9"/>
    <x v="25"/>
    <n v="6991"/>
    <x v="0"/>
  </r>
  <r>
    <x v="11"/>
    <x v="0"/>
    <x v="19"/>
    <x v="13"/>
    <n v="6905"/>
    <x v="0"/>
  </r>
  <r>
    <x v="21"/>
    <x v="0"/>
    <x v="17"/>
    <x v="13"/>
    <n v="6855"/>
    <x v="0"/>
  </r>
  <r>
    <x v="10"/>
    <x v="0"/>
    <x v="25"/>
    <x v="4"/>
    <n v="6816"/>
    <x v="0"/>
  </r>
  <r>
    <x v="19"/>
    <x v="0"/>
    <x v="9"/>
    <x v="16"/>
    <n v="6767"/>
    <x v="0"/>
  </r>
  <r>
    <x v="11"/>
    <x v="0"/>
    <x v="18"/>
    <x v="19"/>
    <n v="6762"/>
    <x v="0"/>
  </r>
  <r>
    <x v="26"/>
    <x v="0"/>
    <x v="7"/>
    <x v="4"/>
    <n v="6741"/>
    <x v="0"/>
  </r>
  <r>
    <x v="10"/>
    <x v="0"/>
    <x v="4"/>
    <x v="7"/>
    <n v="6729"/>
    <x v="0"/>
  </r>
  <r>
    <x v="1"/>
    <x v="0"/>
    <x v="20"/>
    <x v="9"/>
    <n v="6720"/>
    <x v="0"/>
  </r>
  <r>
    <x v="10"/>
    <x v="0"/>
    <x v="3"/>
    <x v="20"/>
    <n v="6672"/>
    <x v="0"/>
  </r>
  <r>
    <x v="1"/>
    <x v="0"/>
    <x v="24"/>
    <x v="0"/>
    <n v="6635"/>
    <x v="0"/>
  </r>
  <r>
    <x v="2"/>
    <x v="0"/>
    <x v="18"/>
    <x v="14"/>
    <n v="6606"/>
    <x v="0"/>
  </r>
  <r>
    <x v="21"/>
    <x v="0"/>
    <x v="21"/>
    <x v="3"/>
    <n v="6584"/>
    <x v="0"/>
  </r>
  <r>
    <x v="26"/>
    <x v="0"/>
    <x v="12"/>
    <x v="2"/>
    <n v="6581"/>
    <x v="0"/>
  </r>
  <r>
    <x v="15"/>
    <x v="0"/>
    <x v="12"/>
    <x v="16"/>
    <n v="6579"/>
    <x v="0"/>
  </r>
  <r>
    <x v="10"/>
    <x v="0"/>
    <x v="5"/>
    <x v="22"/>
    <n v="6456"/>
    <x v="0"/>
  </r>
  <r>
    <x v="13"/>
    <x v="0"/>
    <x v="15"/>
    <x v="15"/>
    <n v="6340"/>
    <x v="0"/>
  </r>
  <r>
    <x v="19"/>
    <x v="0"/>
    <x v="12"/>
    <x v="16"/>
    <n v="6330"/>
    <x v="0"/>
  </r>
  <r>
    <x v="1"/>
    <x v="0"/>
    <x v="21"/>
    <x v="17"/>
    <n v="6323"/>
    <x v="0"/>
  </r>
  <r>
    <x v="10"/>
    <x v="0"/>
    <x v="17"/>
    <x v="16"/>
    <n v="6307"/>
    <x v="0"/>
  </r>
  <r>
    <x v="2"/>
    <x v="0"/>
    <x v="20"/>
    <x v="7"/>
    <n v="6305"/>
    <x v="0"/>
  </r>
  <r>
    <x v="4"/>
    <x v="0"/>
    <x v="9"/>
    <x v="21"/>
    <n v="6276"/>
    <x v="0"/>
  </r>
  <r>
    <x v="11"/>
    <x v="0"/>
    <x v="5"/>
    <x v="13"/>
    <n v="6251"/>
    <x v="0"/>
  </r>
  <r>
    <x v="11"/>
    <x v="0"/>
    <x v="12"/>
    <x v="28"/>
    <n v="6239"/>
    <x v="0"/>
  </r>
  <r>
    <x v="4"/>
    <x v="0"/>
    <x v="5"/>
    <x v="21"/>
    <n v="6238"/>
    <x v="0"/>
  </r>
  <r>
    <x v="11"/>
    <x v="0"/>
    <x v="12"/>
    <x v="10"/>
    <n v="6233"/>
    <x v="0"/>
  </r>
  <r>
    <x v="16"/>
    <x v="0"/>
    <x v="8"/>
    <x v="12"/>
    <n v="6177"/>
    <x v="0"/>
  </r>
  <r>
    <x v="21"/>
    <x v="0"/>
    <x v="6"/>
    <x v="3"/>
    <n v="6160"/>
    <x v="0"/>
  </r>
  <r>
    <x v="1"/>
    <x v="0"/>
    <x v="5"/>
    <x v="24"/>
    <n v="6136"/>
    <x v="0"/>
  </r>
  <r>
    <x v="13"/>
    <x v="0"/>
    <x v="17"/>
    <x v="21"/>
    <n v="6130"/>
    <x v="0"/>
  </r>
  <r>
    <x v="13"/>
    <x v="0"/>
    <x v="20"/>
    <x v="15"/>
    <n v="6122"/>
    <x v="0"/>
  </r>
  <r>
    <x v="6"/>
    <x v="0"/>
    <x v="9"/>
    <x v="15"/>
    <n v="6111"/>
    <x v="0"/>
  </r>
  <r>
    <x v="10"/>
    <x v="0"/>
    <x v="17"/>
    <x v="11"/>
    <n v="6111"/>
    <x v="0"/>
  </r>
  <r>
    <x v="4"/>
    <x v="0"/>
    <x v="9"/>
    <x v="18"/>
    <n v="6110"/>
    <x v="0"/>
  </r>
  <r>
    <x v="21"/>
    <x v="0"/>
    <x v="5"/>
    <x v="3"/>
    <n v="6076"/>
    <x v="0"/>
  </r>
  <r>
    <x v="11"/>
    <x v="0"/>
    <x v="19"/>
    <x v="21"/>
    <n v="6017"/>
    <x v="0"/>
  </r>
  <r>
    <x v="11"/>
    <x v="0"/>
    <x v="20"/>
    <x v="7"/>
    <n v="5993"/>
    <x v="0"/>
  </r>
  <r>
    <x v="21"/>
    <x v="0"/>
    <x v="24"/>
    <x v="2"/>
    <n v="5938"/>
    <x v="0"/>
  </r>
  <r>
    <x v="10"/>
    <x v="0"/>
    <x v="21"/>
    <x v="8"/>
    <n v="5842"/>
    <x v="0"/>
  </r>
  <r>
    <x v="15"/>
    <x v="0"/>
    <x v="9"/>
    <x v="15"/>
    <n v="5699"/>
    <x v="0"/>
  </r>
  <r>
    <x v="2"/>
    <x v="0"/>
    <x v="17"/>
    <x v="15"/>
    <n v="5676"/>
    <x v="0"/>
  </r>
  <r>
    <x v="13"/>
    <x v="0"/>
    <x v="10"/>
    <x v="13"/>
    <n v="5675"/>
    <x v="0"/>
  </r>
  <r>
    <x v="6"/>
    <x v="0"/>
    <x v="4"/>
    <x v="28"/>
    <n v="5548"/>
    <x v="0"/>
  </r>
  <r>
    <x v="6"/>
    <x v="0"/>
    <x v="5"/>
    <x v="28"/>
    <n v="5499"/>
    <x v="0"/>
  </r>
  <r>
    <x v="1"/>
    <x v="0"/>
    <x v="5"/>
    <x v="26"/>
    <n v="5470"/>
    <x v="0"/>
  </r>
  <r>
    <x v="10"/>
    <x v="0"/>
    <x v="8"/>
    <x v="9"/>
    <n v="5465"/>
    <x v="0"/>
  </r>
  <r>
    <x v="13"/>
    <x v="0"/>
    <x v="20"/>
    <x v="10"/>
    <n v="5365"/>
    <x v="0"/>
  </r>
  <r>
    <x v="4"/>
    <x v="0"/>
    <x v="9"/>
    <x v="13"/>
    <n v="5354"/>
    <x v="0"/>
  </r>
  <r>
    <x v="21"/>
    <x v="0"/>
    <x v="6"/>
    <x v="14"/>
    <n v="5353"/>
    <x v="0"/>
  </r>
  <r>
    <x v="10"/>
    <x v="0"/>
    <x v="18"/>
    <x v="5"/>
    <n v="5339"/>
    <x v="0"/>
  </r>
  <r>
    <x v="11"/>
    <x v="0"/>
    <x v="17"/>
    <x v="20"/>
    <n v="5301"/>
    <x v="0"/>
  </r>
  <r>
    <x v="6"/>
    <x v="0"/>
    <x v="5"/>
    <x v="14"/>
    <n v="5261"/>
    <x v="0"/>
  </r>
  <r>
    <x v="27"/>
    <x v="0"/>
    <x v="4"/>
    <x v="25"/>
    <n v="5224"/>
    <x v="0"/>
  </r>
  <r>
    <x v="21"/>
    <x v="0"/>
    <x v="12"/>
    <x v="13"/>
    <n v="5180"/>
    <x v="0"/>
  </r>
  <r>
    <x v="2"/>
    <x v="0"/>
    <x v="3"/>
    <x v="9"/>
    <n v="5167"/>
    <x v="0"/>
  </r>
  <r>
    <x v="13"/>
    <x v="0"/>
    <x v="10"/>
    <x v="6"/>
    <n v="5164"/>
    <x v="0"/>
  </r>
  <r>
    <x v="13"/>
    <x v="0"/>
    <x v="2"/>
    <x v="19"/>
    <n v="5147"/>
    <x v="0"/>
  </r>
  <r>
    <x v="4"/>
    <x v="0"/>
    <x v="3"/>
    <x v="16"/>
    <n v="5136"/>
    <x v="0"/>
  </r>
  <r>
    <x v="15"/>
    <x v="0"/>
    <x v="9"/>
    <x v="4"/>
    <n v="5098"/>
    <x v="0"/>
  </r>
  <r>
    <x v="11"/>
    <x v="0"/>
    <x v="12"/>
    <x v="25"/>
    <n v="5073"/>
    <x v="0"/>
  </r>
  <r>
    <x v="11"/>
    <x v="0"/>
    <x v="9"/>
    <x v="2"/>
    <n v="5068"/>
    <x v="0"/>
  </r>
  <r>
    <x v="13"/>
    <x v="0"/>
    <x v="18"/>
    <x v="4"/>
    <n v="5034"/>
    <x v="0"/>
  </r>
  <r>
    <x v="11"/>
    <x v="0"/>
    <x v="2"/>
    <x v="18"/>
    <n v="5025"/>
    <x v="0"/>
  </r>
  <r>
    <x v="10"/>
    <x v="0"/>
    <x v="19"/>
    <x v="11"/>
    <n v="5013"/>
    <x v="0"/>
  </r>
  <r>
    <x v="11"/>
    <x v="0"/>
    <x v="15"/>
    <x v="20"/>
    <n v="5000"/>
    <x v="0"/>
  </r>
  <r>
    <x v="11"/>
    <x v="0"/>
    <x v="12"/>
    <x v="18"/>
    <n v="4985"/>
    <x v="0"/>
  </r>
  <r>
    <x v="10"/>
    <x v="0"/>
    <x v="16"/>
    <x v="14"/>
    <n v="4922"/>
    <x v="0"/>
  </r>
  <r>
    <x v="4"/>
    <x v="0"/>
    <x v="9"/>
    <x v="16"/>
    <n v="4870"/>
    <x v="0"/>
  </r>
  <r>
    <x v="15"/>
    <x v="0"/>
    <x v="9"/>
    <x v="7"/>
    <n v="4806"/>
    <x v="0"/>
  </r>
  <r>
    <x v="13"/>
    <x v="0"/>
    <x v="19"/>
    <x v="19"/>
    <n v="4779"/>
    <x v="0"/>
  </r>
  <r>
    <x v="15"/>
    <x v="0"/>
    <x v="5"/>
    <x v="4"/>
    <n v="4778"/>
    <x v="0"/>
  </r>
  <r>
    <x v="13"/>
    <x v="0"/>
    <x v="2"/>
    <x v="10"/>
    <n v="4776"/>
    <x v="0"/>
  </r>
  <r>
    <x v="10"/>
    <x v="0"/>
    <x v="25"/>
    <x v="18"/>
    <n v="4756"/>
    <x v="0"/>
  </r>
  <r>
    <x v="11"/>
    <x v="0"/>
    <x v="20"/>
    <x v="3"/>
    <n v="4638"/>
    <x v="0"/>
  </r>
  <r>
    <x v="11"/>
    <x v="0"/>
    <x v="18"/>
    <x v="30"/>
    <n v="4583"/>
    <x v="0"/>
  </r>
  <r>
    <x v="4"/>
    <x v="0"/>
    <x v="5"/>
    <x v="13"/>
    <n v="4576"/>
    <x v="0"/>
  </r>
  <r>
    <x v="10"/>
    <x v="0"/>
    <x v="19"/>
    <x v="20"/>
    <n v="4540"/>
    <x v="0"/>
  </r>
  <r>
    <x v="19"/>
    <x v="0"/>
    <x v="14"/>
    <x v="16"/>
    <n v="4536"/>
    <x v="0"/>
  </r>
  <r>
    <x v="21"/>
    <x v="0"/>
    <x v="20"/>
    <x v="16"/>
    <n v="4467"/>
    <x v="0"/>
  </r>
  <r>
    <x v="6"/>
    <x v="0"/>
    <x v="3"/>
    <x v="20"/>
    <n v="4432"/>
    <x v="0"/>
  </r>
  <r>
    <x v="19"/>
    <x v="0"/>
    <x v="7"/>
    <x v="4"/>
    <n v="4417"/>
    <x v="0"/>
  </r>
  <r>
    <x v="13"/>
    <x v="0"/>
    <x v="19"/>
    <x v="20"/>
    <n v="4367"/>
    <x v="0"/>
  </r>
  <r>
    <x v="13"/>
    <x v="0"/>
    <x v="2"/>
    <x v="1"/>
    <n v="4359"/>
    <x v="0"/>
  </r>
  <r>
    <x v="13"/>
    <x v="0"/>
    <x v="18"/>
    <x v="7"/>
    <n v="4352"/>
    <x v="0"/>
  </r>
  <r>
    <x v="13"/>
    <x v="0"/>
    <x v="2"/>
    <x v="6"/>
    <n v="4347"/>
    <x v="0"/>
  </r>
  <r>
    <x v="0"/>
    <x v="0"/>
    <x v="16"/>
    <x v="2"/>
    <n v="4309"/>
    <x v="0"/>
  </r>
  <r>
    <x v="27"/>
    <x v="0"/>
    <x v="4"/>
    <x v="13"/>
    <n v="4249"/>
    <x v="0"/>
  </r>
  <r>
    <x v="10"/>
    <x v="0"/>
    <x v="17"/>
    <x v="19"/>
    <n v="4249"/>
    <x v="0"/>
  </r>
  <r>
    <x v="1"/>
    <x v="0"/>
    <x v="16"/>
    <x v="31"/>
    <n v="4238"/>
    <x v="0"/>
  </r>
  <r>
    <x v="11"/>
    <x v="0"/>
    <x v="7"/>
    <x v="20"/>
    <n v="4220"/>
    <x v="0"/>
  </r>
  <r>
    <x v="13"/>
    <x v="0"/>
    <x v="20"/>
    <x v="7"/>
    <n v="4202"/>
    <x v="0"/>
  </r>
  <r>
    <x v="11"/>
    <x v="0"/>
    <x v="18"/>
    <x v="13"/>
    <n v="4193"/>
    <x v="0"/>
  </r>
  <r>
    <x v="6"/>
    <x v="0"/>
    <x v="4"/>
    <x v="5"/>
    <n v="4152"/>
    <x v="0"/>
  </r>
  <r>
    <x v="2"/>
    <x v="0"/>
    <x v="18"/>
    <x v="15"/>
    <n v="4134"/>
    <x v="0"/>
  </r>
  <r>
    <x v="21"/>
    <x v="0"/>
    <x v="7"/>
    <x v="4"/>
    <n v="4081"/>
    <x v="0"/>
  </r>
  <r>
    <x v="19"/>
    <x v="0"/>
    <x v="20"/>
    <x v="15"/>
    <n v="4000"/>
    <x v="0"/>
  </r>
  <r>
    <x v="1"/>
    <x v="0"/>
    <x v="19"/>
    <x v="9"/>
    <n v="4000"/>
    <x v="0"/>
  </r>
  <r>
    <x v="13"/>
    <x v="0"/>
    <x v="18"/>
    <x v="14"/>
    <n v="3983"/>
    <x v="0"/>
  </r>
  <r>
    <x v="13"/>
    <x v="0"/>
    <x v="19"/>
    <x v="24"/>
    <n v="3869"/>
    <x v="0"/>
  </r>
  <r>
    <x v="11"/>
    <x v="0"/>
    <x v="12"/>
    <x v="20"/>
    <n v="3812"/>
    <x v="0"/>
  </r>
  <r>
    <x v="1"/>
    <x v="0"/>
    <x v="5"/>
    <x v="12"/>
    <n v="3762"/>
    <x v="0"/>
  </r>
  <r>
    <x v="13"/>
    <x v="0"/>
    <x v="8"/>
    <x v="3"/>
    <n v="3683"/>
    <x v="0"/>
  </r>
  <r>
    <x v="11"/>
    <x v="0"/>
    <x v="12"/>
    <x v="30"/>
    <n v="3650"/>
    <x v="0"/>
  </r>
  <r>
    <x v="11"/>
    <x v="0"/>
    <x v="14"/>
    <x v="8"/>
    <n v="3648"/>
    <x v="0"/>
  </r>
  <r>
    <x v="7"/>
    <x v="0"/>
    <x v="9"/>
    <x v="2"/>
    <n v="3630"/>
    <x v="0"/>
  </r>
  <r>
    <x v="5"/>
    <x v="0"/>
    <x v="6"/>
    <x v="1"/>
    <n v="3592"/>
    <x v="0"/>
  </r>
  <r>
    <x v="21"/>
    <x v="0"/>
    <x v="7"/>
    <x v="13"/>
    <n v="3567"/>
    <x v="0"/>
  </r>
  <r>
    <x v="9"/>
    <x v="0"/>
    <x v="9"/>
    <x v="2"/>
    <n v="3551"/>
    <x v="0"/>
  </r>
  <r>
    <x v="6"/>
    <x v="0"/>
    <x v="5"/>
    <x v="10"/>
    <n v="3525"/>
    <x v="0"/>
  </r>
  <r>
    <x v="13"/>
    <x v="0"/>
    <x v="15"/>
    <x v="21"/>
    <n v="3494"/>
    <x v="0"/>
  </r>
  <r>
    <x v="5"/>
    <x v="0"/>
    <x v="10"/>
    <x v="2"/>
    <n v="3480"/>
    <x v="0"/>
  </r>
  <r>
    <x v="13"/>
    <x v="0"/>
    <x v="14"/>
    <x v="20"/>
    <n v="3456"/>
    <x v="0"/>
  </r>
  <r>
    <x v="19"/>
    <x v="0"/>
    <x v="3"/>
    <x v="25"/>
    <n v="3425"/>
    <x v="0"/>
  </r>
  <r>
    <x v="4"/>
    <x v="0"/>
    <x v="9"/>
    <x v="9"/>
    <n v="3415"/>
    <x v="0"/>
  </r>
  <r>
    <x v="13"/>
    <x v="0"/>
    <x v="18"/>
    <x v="11"/>
    <n v="3402"/>
    <x v="0"/>
  </r>
  <r>
    <x v="1"/>
    <x v="0"/>
    <x v="24"/>
    <x v="15"/>
    <n v="3395"/>
    <x v="0"/>
  </r>
  <r>
    <x v="21"/>
    <x v="0"/>
    <x v="24"/>
    <x v="14"/>
    <n v="3393"/>
    <x v="0"/>
  </r>
  <r>
    <x v="4"/>
    <x v="0"/>
    <x v="5"/>
    <x v="4"/>
    <n v="3377"/>
    <x v="0"/>
  </r>
  <r>
    <x v="10"/>
    <x v="0"/>
    <x v="19"/>
    <x v="10"/>
    <n v="3375"/>
    <x v="0"/>
  </r>
  <r>
    <x v="11"/>
    <x v="0"/>
    <x v="7"/>
    <x v="16"/>
    <n v="3374"/>
    <x v="0"/>
  </r>
  <r>
    <x v="15"/>
    <x v="0"/>
    <x v="9"/>
    <x v="6"/>
    <n v="3345"/>
    <x v="0"/>
  </r>
  <r>
    <x v="13"/>
    <x v="0"/>
    <x v="20"/>
    <x v="4"/>
    <n v="3276"/>
    <x v="0"/>
  </r>
  <r>
    <x v="13"/>
    <x v="0"/>
    <x v="15"/>
    <x v="11"/>
    <n v="3271"/>
    <x v="0"/>
  </r>
  <r>
    <x v="13"/>
    <x v="0"/>
    <x v="17"/>
    <x v="11"/>
    <n v="3232"/>
    <x v="0"/>
  </r>
  <r>
    <x v="21"/>
    <x v="0"/>
    <x v="7"/>
    <x v="14"/>
    <n v="3223"/>
    <x v="0"/>
  </r>
  <r>
    <x v="13"/>
    <x v="0"/>
    <x v="8"/>
    <x v="13"/>
    <n v="3201"/>
    <x v="0"/>
  </r>
  <r>
    <x v="11"/>
    <x v="0"/>
    <x v="19"/>
    <x v="19"/>
    <n v="3193"/>
    <x v="0"/>
  </r>
  <r>
    <x v="6"/>
    <x v="0"/>
    <x v="3"/>
    <x v="19"/>
    <n v="3192"/>
    <x v="0"/>
  </r>
  <r>
    <x v="13"/>
    <x v="0"/>
    <x v="15"/>
    <x v="14"/>
    <n v="3185"/>
    <x v="0"/>
  </r>
  <r>
    <x v="15"/>
    <x v="0"/>
    <x v="11"/>
    <x v="7"/>
    <n v="3128"/>
    <x v="0"/>
  </r>
  <r>
    <x v="2"/>
    <x v="0"/>
    <x v="19"/>
    <x v="15"/>
    <n v="3127"/>
    <x v="0"/>
  </r>
  <r>
    <x v="10"/>
    <x v="0"/>
    <x v="16"/>
    <x v="22"/>
    <n v="3121"/>
    <x v="0"/>
  </r>
  <r>
    <x v="1"/>
    <x v="0"/>
    <x v="20"/>
    <x v="18"/>
    <n v="3115"/>
    <x v="0"/>
  </r>
  <r>
    <x v="10"/>
    <x v="0"/>
    <x v="16"/>
    <x v="10"/>
    <n v="3097"/>
    <x v="0"/>
  </r>
  <r>
    <x v="12"/>
    <x v="0"/>
    <x v="19"/>
    <x v="4"/>
    <n v="3083"/>
    <x v="0"/>
  </r>
  <r>
    <x v="4"/>
    <x v="0"/>
    <x v="9"/>
    <x v="27"/>
    <n v="3081"/>
    <x v="0"/>
  </r>
  <r>
    <x v="10"/>
    <x v="0"/>
    <x v="17"/>
    <x v="20"/>
    <n v="3019"/>
    <x v="0"/>
  </r>
  <r>
    <x v="7"/>
    <x v="0"/>
    <x v="19"/>
    <x v="1"/>
    <n v="3000"/>
    <x v="0"/>
  </r>
  <r>
    <x v="1"/>
    <x v="0"/>
    <x v="24"/>
    <x v="2"/>
    <n v="2986"/>
    <x v="0"/>
  </r>
  <r>
    <x v="13"/>
    <x v="0"/>
    <x v="2"/>
    <x v="16"/>
    <n v="2979"/>
    <x v="0"/>
  </r>
  <r>
    <x v="4"/>
    <x v="0"/>
    <x v="9"/>
    <x v="11"/>
    <n v="2944"/>
    <x v="0"/>
  </r>
  <r>
    <x v="19"/>
    <x v="0"/>
    <x v="19"/>
    <x v="25"/>
    <n v="2928"/>
    <x v="0"/>
  </r>
  <r>
    <x v="14"/>
    <x v="0"/>
    <x v="16"/>
    <x v="4"/>
    <n v="2879"/>
    <x v="0"/>
  </r>
  <r>
    <x v="13"/>
    <x v="0"/>
    <x v="15"/>
    <x v="7"/>
    <n v="2862"/>
    <x v="0"/>
  </r>
  <r>
    <x v="1"/>
    <x v="0"/>
    <x v="19"/>
    <x v="17"/>
    <n v="2800"/>
    <x v="0"/>
  </r>
  <r>
    <x v="15"/>
    <x v="0"/>
    <x v="9"/>
    <x v="9"/>
    <n v="2795"/>
    <x v="0"/>
  </r>
  <r>
    <x v="1"/>
    <x v="0"/>
    <x v="16"/>
    <x v="24"/>
    <n v="2793"/>
    <x v="0"/>
  </r>
  <r>
    <x v="10"/>
    <x v="0"/>
    <x v="19"/>
    <x v="22"/>
    <n v="2779"/>
    <x v="0"/>
  </r>
  <r>
    <x v="15"/>
    <x v="0"/>
    <x v="5"/>
    <x v="7"/>
    <n v="2686"/>
    <x v="0"/>
  </r>
  <r>
    <x v="13"/>
    <x v="0"/>
    <x v="18"/>
    <x v="18"/>
    <n v="2675"/>
    <x v="0"/>
  </r>
  <r>
    <x v="11"/>
    <x v="0"/>
    <x v="24"/>
    <x v="15"/>
    <n v="2614"/>
    <x v="0"/>
  </r>
  <r>
    <x v="11"/>
    <x v="0"/>
    <x v="18"/>
    <x v="25"/>
    <n v="2552"/>
    <x v="0"/>
  </r>
  <r>
    <x v="10"/>
    <x v="0"/>
    <x v="16"/>
    <x v="11"/>
    <n v="2537"/>
    <x v="0"/>
  </r>
  <r>
    <x v="4"/>
    <x v="0"/>
    <x v="5"/>
    <x v="11"/>
    <n v="2533"/>
    <x v="0"/>
  </r>
  <r>
    <x v="13"/>
    <x v="0"/>
    <x v="14"/>
    <x v="7"/>
    <n v="2507"/>
    <x v="0"/>
  </r>
  <r>
    <x v="27"/>
    <x v="0"/>
    <x v="10"/>
    <x v="4"/>
    <n v="2506"/>
    <x v="0"/>
  </r>
  <r>
    <x v="11"/>
    <x v="0"/>
    <x v="14"/>
    <x v="19"/>
    <n v="2498"/>
    <x v="0"/>
  </r>
  <r>
    <x v="10"/>
    <x v="0"/>
    <x v="18"/>
    <x v="8"/>
    <n v="2456"/>
    <x v="0"/>
  </r>
  <r>
    <x v="4"/>
    <x v="0"/>
    <x v="10"/>
    <x v="31"/>
    <n v="2445"/>
    <x v="0"/>
  </r>
  <r>
    <x v="13"/>
    <x v="0"/>
    <x v="2"/>
    <x v="7"/>
    <n v="2379"/>
    <x v="0"/>
  </r>
  <r>
    <x v="1"/>
    <x v="0"/>
    <x v="16"/>
    <x v="26"/>
    <n v="2355"/>
    <x v="0"/>
  </r>
  <r>
    <x v="0"/>
    <x v="0"/>
    <x v="19"/>
    <x v="2"/>
    <n v="2350"/>
    <x v="0"/>
  </r>
  <r>
    <x v="6"/>
    <x v="0"/>
    <x v="9"/>
    <x v="16"/>
    <n v="2314"/>
    <x v="0"/>
  </r>
  <r>
    <x v="13"/>
    <x v="0"/>
    <x v="15"/>
    <x v="24"/>
    <n v="2312"/>
    <x v="0"/>
  </r>
  <r>
    <x v="16"/>
    <x v="0"/>
    <x v="8"/>
    <x v="10"/>
    <n v="2311"/>
    <x v="0"/>
  </r>
  <r>
    <x v="11"/>
    <x v="0"/>
    <x v="18"/>
    <x v="8"/>
    <n v="2303"/>
    <x v="0"/>
  </r>
  <r>
    <x v="11"/>
    <x v="0"/>
    <x v="19"/>
    <x v="30"/>
    <n v="2300"/>
    <x v="0"/>
  </r>
  <r>
    <x v="1"/>
    <x v="0"/>
    <x v="25"/>
    <x v="0"/>
    <n v="2293"/>
    <x v="0"/>
  </r>
  <r>
    <x v="21"/>
    <x v="0"/>
    <x v="17"/>
    <x v="10"/>
    <n v="2279"/>
    <x v="0"/>
  </r>
  <r>
    <x v="24"/>
    <x v="0"/>
    <x v="5"/>
    <x v="3"/>
    <n v="2274"/>
    <x v="0"/>
  </r>
  <r>
    <x v="10"/>
    <x v="0"/>
    <x v="10"/>
    <x v="8"/>
    <n v="2247"/>
    <x v="0"/>
  </r>
  <r>
    <x v="10"/>
    <x v="0"/>
    <x v="16"/>
    <x v="20"/>
    <n v="2243"/>
    <x v="0"/>
  </r>
  <r>
    <x v="10"/>
    <x v="0"/>
    <x v="16"/>
    <x v="5"/>
    <n v="2232"/>
    <x v="0"/>
  </r>
  <r>
    <x v="10"/>
    <x v="0"/>
    <x v="25"/>
    <x v="1"/>
    <n v="2223"/>
    <x v="0"/>
  </r>
  <r>
    <x v="10"/>
    <x v="0"/>
    <x v="3"/>
    <x v="8"/>
    <n v="2210"/>
    <x v="0"/>
  </r>
  <r>
    <x v="6"/>
    <x v="0"/>
    <x v="9"/>
    <x v="13"/>
    <n v="2159"/>
    <x v="0"/>
  </r>
  <r>
    <x v="13"/>
    <x v="0"/>
    <x v="2"/>
    <x v="17"/>
    <n v="2150"/>
    <x v="0"/>
  </r>
  <r>
    <x v="10"/>
    <x v="0"/>
    <x v="14"/>
    <x v="8"/>
    <n v="2119"/>
    <x v="0"/>
  </r>
  <r>
    <x v="11"/>
    <x v="0"/>
    <x v="14"/>
    <x v="21"/>
    <n v="2111"/>
    <x v="0"/>
  </r>
  <r>
    <x v="11"/>
    <x v="0"/>
    <x v="19"/>
    <x v="8"/>
    <n v="2100"/>
    <x v="0"/>
  </r>
  <r>
    <x v="6"/>
    <x v="0"/>
    <x v="9"/>
    <x v="9"/>
    <n v="2086"/>
    <x v="0"/>
  </r>
  <r>
    <x v="10"/>
    <x v="0"/>
    <x v="20"/>
    <x v="11"/>
    <n v="2085"/>
    <x v="0"/>
  </r>
  <r>
    <x v="11"/>
    <x v="0"/>
    <x v="9"/>
    <x v="6"/>
    <n v="2063"/>
    <x v="0"/>
  </r>
  <r>
    <x v="11"/>
    <x v="0"/>
    <x v="19"/>
    <x v="28"/>
    <n v="2060"/>
    <x v="0"/>
  </r>
  <r>
    <x v="13"/>
    <x v="0"/>
    <x v="18"/>
    <x v="5"/>
    <n v="2032"/>
    <x v="0"/>
  </r>
  <r>
    <x v="10"/>
    <x v="0"/>
    <x v="20"/>
    <x v="5"/>
    <n v="2031"/>
    <x v="0"/>
  </r>
  <r>
    <x v="4"/>
    <x v="0"/>
    <x v="3"/>
    <x v="19"/>
    <n v="2023"/>
    <x v="0"/>
  </r>
  <r>
    <x v="6"/>
    <x v="0"/>
    <x v="9"/>
    <x v="10"/>
    <n v="2008"/>
    <x v="0"/>
  </r>
  <r>
    <x v="13"/>
    <x v="0"/>
    <x v="14"/>
    <x v="15"/>
    <n v="2002"/>
    <x v="0"/>
  </r>
  <r>
    <x v="13"/>
    <x v="0"/>
    <x v="18"/>
    <x v="3"/>
    <n v="1980"/>
    <x v="0"/>
  </r>
  <r>
    <x v="4"/>
    <x v="0"/>
    <x v="9"/>
    <x v="7"/>
    <n v="1977"/>
    <x v="0"/>
  </r>
  <r>
    <x v="4"/>
    <x v="0"/>
    <x v="9"/>
    <x v="22"/>
    <n v="1969"/>
    <x v="0"/>
  </r>
  <r>
    <x v="19"/>
    <x v="0"/>
    <x v="19"/>
    <x v="16"/>
    <n v="1962"/>
    <x v="0"/>
  </r>
  <r>
    <x v="27"/>
    <x v="0"/>
    <x v="10"/>
    <x v="10"/>
    <n v="1934"/>
    <x v="0"/>
  </r>
  <r>
    <x v="13"/>
    <x v="0"/>
    <x v="15"/>
    <x v="3"/>
    <n v="1913"/>
    <x v="0"/>
  </r>
  <r>
    <x v="13"/>
    <x v="0"/>
    <x v="2"/>
    <x v="2"/>
    <n v="1908"/>
    <x v="0"/>
  </r>
  <r>
    <x v="10"/>
    <x v="0"/>
    <x v="20"/>
    <x v="10"/>
    <n v="1896"/>
    <x v="0"/>
  </r>
  <r>
    <x v="13"/>
    <x v="0"/>
    <x v="10"/>
    <x v="1"/>
    <n v="1881"/>
    <x v="0"/>
  </r>
  <r>
    <x v="1"/>
    <x v="0"/>
    <x v="9"/>
    <x v="12"/>
    <n v="1871"/>
    <x v="0"/>
  </r>
  <r>
    <x v="13"/>
    <x v="0"/>
    <x v="14"/>
    <x v="17"/>
    <n v="1870"/>
    <x v="0"/>
  </r>
  <r>
    <x v="1"/>
    <x v="0"/>
    <x v="5"/>
    <x v="29"/>
    <n v="1856"/>
    <x v="0"/>
  </r>
  <r>
    <x v="10"/>
    <x v="0"/>
    <x v="25"/>
    <x v="14"/>
    <n v="1845"/>
    <x v="0"/>
  </r>
  <r>
    <x v="6"/>
    <x v="0"/>
    <x v="9"/>
    <x v="18"/>
    <n v="1843"/>
    <x v="0"/>
  </r>
  <r>
    <x v="27"/>
    <x v="0"/>
    <x v="4"/>
    <x v="1"/>
    <n v="1832"/>
    <x v="0"/>
  </r>
  <r>
    <x v="11"/>
    <x v="0"/>
    <x v="20"/>
    <x v="11"/>
    <n v="1811"/>
    <x v="0"/>
  </r>
  <r>
    <x v="13"/>
    <x v="0"/>
    <x v="15"/>
    <x v="4"/>
    <n v="1798"/>
    <x v="0"/>
  </r>
  <r>
    <x v="21"/>
    <x v="0"/>
    <x v="7"/>
    <x v="3"/>
    <n v="1790"/>
    <x v="0"/>
  </r>
  <r>
    <x v="21"/>
    <x v="0"/>
    <x v="15"/>
    <x v="10"/>
    <n v="1767"/>
    <x v="0"/>
  </r>
  <r>
    <x v="1"/>
    <x v="0"/>
    <x v="16"/>
    <x v="27"/>
    <n v="1767"/>
    <x v="0"/>
  </r>
  <r>
    <x v="13"/>
    <x v="0"/>
    <x v="17"/>
    <x v="17"/>
    <n v="1765"/>
    <x v="0"/>
  </r>
  <r>
    <x v="1"/>
    <x v="0"/>
    <x v="19"/>
    <x v="28"/>
    <n v="1750"/>
    <x v="0"/>
  </r>
  <r>
    <x v="6"/>
    <x v="0"/>
    <x v="9"/>
    <x v="14"/>
    <n v="1744"/>
    <x v="0"/>
  </r>
  <r>
    <x v="11"/>
    <x v="0"/>
    <x v="5"/>
    <x v="16"/>
    <n v="1721"/>
    <x v="0"/>
  </r>
  <r>
    <x v="27"/>
    <x v="0"/>
    <x v="4"/>
    <x v="6"/>
    <n v="1713"/>
    <x v="0"/>
  </r>
  <r>
    <x v="13"/>
    <x v="0"/>
    <x v="18"/>
    <x v="10"/>
    <n v="1707"/>
    <x v="0"/>
  </r>
  <r>
    <x v="19"/>
    <x v="0"/>
    <x v="14"/>
    <x v="15"/>
    <n v="1635"/>
    <x v="0"/>
  </r>
  <r>
    <x v="13"/>
    <x v="0"/>
    <x v="20"/>
    <x v="21"/>
    <n v="1623"/>
    <x v="0"/>
  </r>
  <r>
    <x v="4"/>
    <x v="0"/>
    <x v="9"/>
    <x v="14"/>
    <n v="1590"/>
    <x v="0"/>
  </r>
  <r>
    <x v="11"/>
    <x v="0"/>
    <x v="18"/>
    <x v="10"/>
    <n v="1583"/>
    <x v="0"/>
  </r>
  <r>
    <x v="10"/>
    <x v="0"/>
    <x v="14"/>
    <x v="5"/>
    <n v="1582"/>
    <x v="0"/>
  </r>
  <r>
    <x v="10"/>
    <x v="0"/>
    <x v="17"/>
    <x v="10"/>
    <n v="1530"/>
    <x v="0"/>
  </r>
  <r>
    <x v="11"/>
    <x v="0"/>
    <x v="7"/>
    <x v="15"/>
    <n v="1496"/>
    <x v="0"/>
  </r>
  <r>
    <x v="11"/>
    <x v="0"/>
    <x v="2"/>
    <x v="20"/>
    <n v="1480"/>
    <x v="0"/>
  </r>
  <r>
    <x v="13"/>
    <x v="0"/>
    <x v="15"/>
    <x v="5"/>
    <n v="1448"/>
    <x v="0"/>
  </r>
  <r>
    <x v="1"/>
    <x v="0"/>
    <x v="25"/>
    <x v="2"/>
    <n v="1444"/>
    <x v="0"/>
  </r>
  <r>
    <x v="15"/>
    <x v="0"/>
    <x v="11"/>
    <x v="6"/>
    <n v="1404"/>
    <x v="0"/>
  </r>
  <r>
    <x v="11"/>
    <x v="0"/>
    <x v="18"/>
    <x v="28"/>
    <n v="1392"/>
    <x v="0"/>
  </r>
  <r>
    <x v="11"/>
    <x v="0"/>
    <x v="18"/>
    <x v="21"/>
    <n v="1386"/>
    <x v="0"/>
  </r>
  <r>
    <x v="13"/>
    <x v="0"/>
    <x v="15"/>
    <x v="19"/>
    <n v="1365"/>
    <x v="0"/>
  </r>
  <r>
    <x v="13"/>
    <x v="0"/>
    <x v="18"/>
    <x v="21"/>
    <n v="1363"/>
    <x v="0"/>
  </r>
  <r>
    <x v="4"/>
    <x v="0"/>
    <x v="3"/>
    <x v="18"/>
    <n v="1342"/>
    <x v="0"/>
  </r>
  <r>
    <x v="10"/>
    <x v="0"/>
    <x v="25"/>
    <x v="20"/>
    <n v="1334"/>
    <x v="0"/>
  </r>
  <r>
    <x v="13"/>
    <x v="0"/>
    <x v="7"/>
    <x v="16"/>
    <n v="1327"/>
    <x v="0"/>
  </r>
  <r>
    <x v="15"/>
    <x v="0"/>
    <x v="14"/>
    <x v="7"/>
    <n v="1320"/>
    <x v="0"/>
  </r>
  <r>
    <x v="4"/>
    <x v="0"/>
    <x v="3"/>
    <x v="9"/>
    <n v="1297"/>
    <x v="0"/>
  </r>
  <r>
    <x v="13"/>
    <x v="0"/>
    <x v="10"/>
    <x v="10"/>
    <n v="1289"/>
    <x v="0"/>
  </r>
  <r>
    <x v="13"/>
    <x v="0"/>
    <x v="19"/>
    <x v="21"/>
    <n v="1270"/>
    <x v="0"/>
  </r>
  <r>
    <x v="21"/>
    <x v="0"/>
    <x v="16"/>
    <x v="0"/>
    <n v="1270"/>
    <x v="0"/>
  </r>
  <r>
    <x v="11"/>
    <x v="0"/>
    <x v="14"/>
    <x v="18"/>
    <n v="1267"/>
    <x v="0"/>
  </r>
  <r>
    <x v="1"/>
    <x v="0"/>
    <x v="12"/>
    <x v="23"/>
    <n v="1262"/>
    <x v="0"/>
  </r>
  <r>
    <x v="11"/>
    <x v="0"/>
    <x v="20"/>
    <x v="16"/>
    <n v="1245"/>
    <x v="0"/>
  </r>
  <r>
    <x v="13"/>
    <x v="0"/>
    <x v="15"/>
    <x v="18"/>
    <n v="1245"/>
    <x v="0"/>
  </r>
  <r>
    <x v="6"/>
    <x v="0"/>
    <x v="9"/>
    <x v="28"/>
    <n v="1212"/>
    <x v="0"/>
  </r>
  <r>
    <x v="13"/>
    <x v="0"/>
    <x v="14"/>
    <x v="3"/>
    <n v="1210"/>
    <x v="0"/>
  </r>
  <r>
    <x v="13"/>
    <x v="0"/>
    <x v="20"/>
    <x v="19"/>
    <n v="1208"/>
    <x v="0"/>
  </r>
  <r>
    <x v="10"/>
    <x v="0"/>
    <x v="25"/>
    <x v="6"/>
    <n v="1205"/>
    <x v="0"/>
  </r>
  <r>
    <x v="4"/>
    <x v="0"/>
    <x v="3"/>
    <x v="20"/>
    <n v="1194"/>
    <x v="0"/>
  </r>
  <r>
    <x v="11"/>
    <x v="0"/>
    <x v="18"/>
    <x v="20"/>
    <n v="1180"/>
    <x v="0"/>
  </r>
  <r>
    <x v="11"/>
    <x v="0"/>
    <x v="20"/>
    <x v="15"/>
    <n v="1150"/>
    <x v="0"/>
  </r>
  <r>
    <x v="6"/>
    <x v="0"/>
    <x v="9"/>
    <x v="3"/>
    <n v="1142"/>
    <x v="0"/>
  </r>
  <r>
    <x v="1"/>
    <x v="0"/>
    <x v="9"/>
    <x v="31"/>
    <n v="1117"/>
    <x v="0"/>
  </r>
  <r>
    <x v="4"/>
    <x v="0"/>
    <x v="9"/>
    <x v="31"/>
    <n v="1090"/>
    <x v="0"/>
  </r>
  <r>
    <x v="10"/>
    <x v="0"/>
    <x v="9"/>
    <x v="5"/>
    <n v="1083"/>
    <x v="0"/>
  </r>
  <r>
    <x v="11"/>
    <x v="0"/>
    <x v="14"/>
    <x v="10"/>
    <n v="1063"/>
    <x v="0"/>
  </r>
  <r>
    <x v="12"/>
    <x v="0"/>
    <x v="19"/>
    <x v="2"/>
    <n v="1050"/>
    <x v="0"/>
  </r>
  <r>
    <x v="13"/>
    <x v="0"/>
    <x v="18"/>
    <x v="19"/>
    <n v="1047"/>
    <x v="0"/>
  </r>
  <r>
    <x v="10"/>
    <x v="0"/>
    <x v="25"/>
    <x v="9"/>
    <n v="1038"/>
    <x v="0"/>
  </r>
  <r>
    <x v="19"/>
    <x v="0"/>
    <x v="15"/>
    <x v="15"/>
    <n v="1034"/>
    <x v="0"/>
  </r>
  <r>
    <x v="21"/>
    <x v="0"/>
    <x v="16"/>
    <x v="6"/>
    <n v="1033"/>
    <x v="0"/>
  </r>
  <r>
    <x v="13"/>
    <x v="0"/>
    <x v="20"/>
    <x v="3"/>
    <n v="1020"/>
    <x v="0"/>
  </r>
  <r>
    <x v="4"/>
    <x v="0"/>
    <x v="5"/>
    <x v="24"/>
    <n v="1020"/>
    <x v="0"/>
  </r>
  <r>
    <x v="21"/>
    <x v="0"/>
    <x v="20"/>
    <x v="10"/>
    <n v="1016"/>
    <x v="0"/>
  </r>
  <r>
    <x v="1"/>
    <x v="0"/>
    <x v="9"/>
    <x v="29"/>
    <n v="1002"/>
    <x v="0"/>
  </r>
  <r>
    <x v="11"/>
    <x v="0"/>
    <x v="14"/>
    <x v="28"/>
    <n v="985"/>
    <x v="0"/>
  </r>
  <r>
    <x v="13"/>
    <x v="0"/>
    <x v="19"/>
    <x v="11"/>
    <n v="944"/>
    <x v="0"/>
  </r>
  <r>
    <x v="11"/>
    <x v="0"/>
    <x v="20"/>
    <x v="21"/>
    <n v="941"/>
    <x v="0"/>
  </r>
  <r>
    <x v="13"/>
    <x v="0"/>
    <x v="8"/>
    <x v="10"/>
    <n v="934"/>
    <x v="0"/>
  </r>
  <r>
    <x v="11"/>
    <x v="0"/>
    <x v="18"/>
    <x v="18"/>
    <n v="928"/>
    <x v="0"/>
  </r>
  <r>
    <x v="2"/>
    <x v="0"/>
    <x v="25"/>
    <x v="1"/>
    <n v="926"/>
    <x v="0"/>
  </r>
  <r>
    <x v="11"/>
    <x v="0"/>
    <x v="19"/>
    <x v="10"/>
    <n v="921"/>
    <x v="0"/>
  </r>
  <r>
    <x v="11"/>
    <x v="0"/>
    <x v="9"/>
    <x v="14"/>
    <n v="911"/>
    <x v="0"/>
  </r>
  <r>
    <x v="6"/>
    <x v="0"/>
    <x v="11"/>
    <x v="4"/>
    <n v="903"/>
    <x v="0"/>
  </r>
  <r>
    <x v="1"/>
    <x v="0"/>
    <x v="8"/>
    <x v="17"/>
    <n v="903"/>
    <x v="0"/>
  </r>
  <r>
    <x v="1"/>
    <x v="0"/>
    <x v="10"/>
    <x v="30"/>
    <n v="896"/>
    <x v="0"/>
  </r>
  <r>
    <x v="4"/>
    <x v="0"/>
    <x v="5"/>
    <x v="8"/>
    <n v="876"/>
    <x v="0"/>
  </r>
  <r>
    <x v="6"/>
    <x v="0"/>
    <x v="9"/>
    <x v="19"/>
    <n v="872"/>
    <x v="0"/>
  </r>
  <r>
    <x v="19"/>
    <x v="0"/>
    <x v="17"/>
    <x v="15"/>
    <n v="865"/>
    <x v="0"/>
  </r>
  <r>
    <x v="10"/>
    <x v="0"/>
    <x v="24"/>
    <x v="1"/>
    <n v="854"/>
    <x v="0"/>
  </r>
  <r>
    <x v="6"/>
    <x v="0"/>
    <x v="9"/>
    <x v="2"/>
    <n v="841"/>
    <x v="0"/>
  </r>
  <r>
    <x v="0"/>
    <x v="0"/>
    <x v="20"/>
    <x v="3"/>
    <n v="840"/>
    <x v="0"/>
  </r>
  <r>
    <x v="11"/>
    <x v="0"/>
    <x v="14"/>
    <x v="30"/>
    <n v="831"/>
    <x v="0"/>
  </r>
  <r>
    <x v="2"/>
    <x v="0"/>
    <x v="25"/>
    <x v="11"/>
    <n v="810"/>
    <x v="0"/>
  </r>
  <r>
    <x v="4"/>
    <x v="0"/>
    <x v="3"/>
    <x v="6"/>
    <n v="810"/>
    <x v="0"/>
  </r>
  <r>
    <x v="27"/>
    <x v="0"/>
    <x v="10"/>
    <x v="15"/>
    <n v="805"/>
    <x v="0"/>
  </r>
  <r>
    <x v="7"/>
    <x v="0"/>
    <x v="24"/>
    <x v="2"/>
    <n v="790"/>
    <x v="0"/>
  </r>
  <r>
    <x v="13"/>
    <x v="0"/>
    <x v="2"/>
    <x v="5"/>
    <n v="775"/>
    <x v="0"/>
  </r>
  <r>
    <x v="10"/>
    <x v="0"/>
    <x v="25"/>
    <x v="19"/>
    <n v="758"/>
    <x v="0"/>
  </r>
  <r>
    <x v="11"/>
    <x v="0"/>
    <x v="19"/>
    <x v="25"/>
    <n v="750"/>
    <x v="0"/>
  </r>
  <r>
    <x v="11"/>
    <x v="0"/>
    <x v="14"/>
    <x v="25"/>
    <n v="740"/>
    <x v="0"/>
  </r>
  <r>
    <x v="4"/>
    <x v="0"/>
    <x v="5"/>
    <x v="10"/>
    <n v="733"/>
    <x v="0"/>
  </r>
  <r>
    <x v="21"/>
    <x v="0"/>
    <x v="18"/>
    <x v="13"/>
    <n v="729"/>
    <x v="0"/>
  </r>
  <r>
    <x v="19"/>
    <x v="0"/>
    <x v="12"/>
    <x v="15"/>
    <n v="706"/>
    <x v="0"/>
  </r>
  <r>
    <x v="13"/>
    <x v="0"/>
    <x v="10"/>
    <x v="7"/>
    <n v="695"/>
    <x v="0"/>
  </r>
  <r>
    <x v="15"/>
    <x v="0"/>
    <x v="11"/>
    <x v="9"/>
    <n v="695"/>
    <x v="0"/>
  </r>
  <r>
    <x v="1"/>
    <x v="0"/>
    <x v="9"/>
    <x v="24"/>
    <n v="695"/>
    <x v="0"/>
  </r>
  <r>
    <x v="10"/>
    <x v="0"/>
    <x v="25"/>
    <x v="2"/>
    <n v="694"/>
    <x v="0"/>
  </r>
  <r>
    <x v="4"/>
    <x v="0"/>
    <x v="5"/>
    <x v="7"/>
    <n v="665"/>
    <x v="0"/>
  </r>
  <r>
    <x v="4"/>
    <x v="0"/>
    <x v="9"/>
    <x v="19"/>
    <n v="631"/>
    <x v="0"/>
  </r>
  <r>
    <x v="19"/>
    <x v="0"/>
    <x v="25"/>
    <x v="4"/>
    <n v="612"/>
    <x v="0"/>
  </r>
  <r>
    <x v="6"/>
    <x v="0"/>
    <x v="11"/>
    <x v="16"/>
    <n v="599"/>
    <x v="0"/>
  </r>
  <r>
    <x v="8"/>
    <x v="0"/>
    <x v="6"/>
    <x v="0"/>
    <n v="586"/>
    <x v="0"/>
  </r>
  <r>
    <x v="10"/>
    <x v="0"/>
    <x v="25"/>
    <x v="16"/>
    <n v="586"/>
    <x v="0"/>
  </r>
  <r>
    <x v="1"/>
    <x v="0"/>
    <x v="21"/>
    <x v="26"/>
    <n v="584"/>
    <x v="0"/>
  </r>
  <r>
    <x v="6"/>
    <x v="0"/>
    <x v="5"/>
    <x v="9"/>
    <n v="583"/>
    <x v="0"/>
  </r>
  <r>
    <x v="1"/>
    <x v="0"/>
    <x v="21"/>
    <x v="31"/>
    <n v="581"/>
    <x v="0"/>
  </r>
  <r>
    <x v="2"/>
    <x v="0"/>
    <x v="25"/>
    <x v="7"/>
    <n v="579"/>
    <x v="0"/>
  </r>
  <r>
    <x v="17"/>
    <x v="0"/>
    <x v="3"/>
    <x v="6"/>
    <n v="574"/>
    <x v="0"/>
  </r>
  <r>
    <x v="11"/>
    <x v="0"/>
    <x v="19"/>
    <x v="20"/>
    <n v="572"/>
    <x v="0"/>
  </r>
  <r>
    <x v="10"/>
    <x v="0"/>
    <x v="24"/>
    <x v="15"/>
    <n v="559"/>
    <x v="0"/>
  </r>
  <r>
    <x v="10"/>
    <x v="0"/>
    <x v="16"/>
    <x v="8"/>
    <n v="555"/>
    <x v="0"/>
  </r>
  <r>
    <x v="13"/>
    <x v="0"/>
    <x v="14"/>
    <x v="21"/>
    <n v="554"/>
    <x v="0"/>
  </r>
  <r>
    <x v="10"/>
    <x v="0"/>
    <x v="3"/>
    <x v="11"/>
    <n v="550"/>
    <x v="0"/>
  </r>
  <r>
    <x v="19"/>
    <x v="0"/>
    <x v="7"/>
    <x v="2"/>
    <n v="544"/>
    <x v="0"/>
  </r>
  <r>
    <x v="6"/>
    <x v="0"/>
    <x v="10"/>
    <x v="9"/>
    <n v="539"/>
    <x v="0"/>
  </r>
  <r>
    <x v="9"/>
    <x v="0"/>
    <x v="9"/>
    <x v="13"/>
    <n v="529"/>
    <x v="0"/>
  </r>
  <r>
    <x v="21"/>
    <x v="0"/>
    <x v="5"/>
    <x v="10"/>
    <n v="528"/>
    <x v="0"/>
  </r>
  <r>
    <x v="9"/>
    <x v="0"/>
    <x v="10"/>
    <x v="23"/>
    <n v="514"/>
    <x v="0"/>
  </r>
  <r>
    <x v="27"/>
    <x v="0"/>
    <x v="10"/>
    <x v="1"/>
    <n v="509"/>
    <x v="0"/>
  </r>
  <r>
    <x v="13"/>
    <x v="0"/>
    <x v="10"/>
    <x v="2"/>
    <n v="507"/>
    <x v="0"/>
  </r>
  <r>
    <x v="0"/>
    <x v="0"/>
    <x v="12"/>
    <x v="1"/>
    <n v="500"/>
    <x v="0"/>
  </r>
  <r>
    <x v="16"/>
    <x v="0"/>
    <x v="8"/>
    <x v="23"/>
    <n v="500"/>
    <x v="0"/>
  </r>
  <r>
    <x v="19"/>
    <x v="0"/>
    <x v="25"/>
    <x v="7"/>
    <n v="500"/>
    <x v="0"/>
  </r>
  <r>
    <x v="1"/>
    <x v="0"/>
    <x v="21"/>
    <x v="12"/>
    <n v="499"/>
    <x v="0"/>
  </r>
  <r>
    <x v="19"/>
    <x v="0"/>
    <x v="7"/>
    <x v="7"/>
    <n v="488"/>
    <x v="0"/>
  </r>
  <r>
    <x v="11"/>
    <x v="0"/>
    <x v="20"/>
    <x v="13"/>
    <n v="474"/>
    <x v="0"/>
  </r>
  <r>
    <x v="10"/>
    <x v="0"/>
    <x v="25"/>
    <x v="7"/>
    <n v="472"/>
    <x v="0"/>
  </r>
  <r>
    <x v="10"/>
    <x v="0"/>
    <x v="4"/>
    <x v="10"/>
    <n v="463"/>
    <x v="0"/>
  </r>
  <r>
    <x v="13"/>
    <x v="0"/>
    <x v="25"/>
    <x v="2"/>
    <n v="455"/>
    <x v="0"/>
  </r>
  <r>
    <x v="2"/>
    <x v="0"/>
    <x v="25"/>
    <x v="15"/>
    <n v="454"/>
    <x v="0"/>
  </r>
  <r>
    <x v="13"/>
    <x v="0"/>
    <x v="18"/>
    <x v="24"/>
    <n v="437"/>
    <x v="0"/>
  </r>
  <r>
    <x v="2"/>
    <x v="0"/>
    <x v="25"/>
    <x v="6"/>
    <n v="417"/>
    <x v="0"/>
  </r>
  <r>
    <x v="21"/>
    <x v="0"/>
    <x v="9"/>
    <x v="6"/>
    <n v="408"/>
    <x v="0"/>
  </r>
  <r>
    <x v="15"/>
    <x v="0"/>
    <x v="5"/>
    <x v="3"/>
    <n v="400"/>
    <x v="0"/>
  </r>
  <r>
    <x v="2"/>
    <x v="0"/>
    <x v="25"/>
    <x v="9"/>
    <n v="393"/>
    <x v="0"/>
  </r>
  <r>
    <x v="2"/>
    <x v="0"/>
    <x v="25"/>
    <x v="2"/>
    <n v="390"/>
    <x v="0"/>
  </r>
  <r>
    <x v="6"/>
    <x v="0"/>
    <x v="3"/>
    <x v="18"/>
    <n v="385"/>
    <x v="0"/>
  </r>
  <r>
    <x v="27"/>
    <x v="0"/>
    <x v="4"/>
    <x v="4"/>
    <n v="381"/>
    <x v="0"/>
  </r>
  <r>
    <x v="6"/>
    <x v="0"/>
    <x v="9"/>
    <x v="22"/>
    <n v="375"/>
    <x v="0"/>
  </r>
  <r>
    <x v="1"/>
    <x v="0"/>
    <x v="25"/>
    <x v="19"/>
    <n v="370"/>
    <x v="0"/>
  </r>
  <r>
    <x v="19"/>
    <x v="0"/>
    <x v="20"/>
    <x v="16"/>
    <n v="361"/>
    <x v="0"/>
  </r>
  <r>
    <x v="10"/>
    <x v="0"/>
    <x v="24"/>
    <x v="16"/>
    <n v="356"/>
    <x v="0"/>
  </r>
  <r>
    <x v="21"/>
    <x v="0"/>
    <x v="16"/>
    <x v="11"/>
    <n v="353"/>
    <x v="0"/>
  </r>
  <r>
    <x v="6"/>
    <x v="0"/>
    <x v="9"/>
    <x v="11"/>
    <n v="352"/>
    <x v="0"/>
  </r>
  <r>
    <x v="13"/>
    <x v="0"/>
    <x v="18"/>
    <x v="20"/>
    <n v="348"/>
    <x v="0"/>
  </r>
  <r>
    <x v="13"/>
    <x v="0"/>
    <x v="2"/>
    <x v="3"/>
    <n v="341"/>
    <x v="0"/>
  </r>
  <r>
    <x v="21"/>
    <x v="0"/>
    <x v="16"/>
    <x v="3"/>
    <n v="331"/>
    <x v="0"/>
  </r>
  <r>
    <x v="21"/>
    <x v="0"/>
    <x v="19"/>
    <x v="10"/>
    <n v="331"/>
    <x v="0"/>
  </r>
  <r>
    <x v="9"/>
    <x v="0"/>
    <x v="9"/>
    <x v="6"/>
    <n v="328"/>
    <x v="0"/>
  </r>
  <r>
    <x v="21"/>
    <x v="0"/>
    <x v="6"/>
    <x v="8"/>
    <n v="308"/>
    <x v="0"/>
  </r>
  <r>
    <x v="10"/>
    <x v="0"/>
    <x v="17"/>
    <x v="3"/>
    <n v="298"/>
    <x v="0"/>
  </r>
  <r>
    <x v="27"/>
    <x v="0"/>
    <x v="4"/>
    <x v="11"/>
    <n v="297"/>
    <x v="0"/>
  </r>
  <r>
    <x v="2"/>
    <x v="0"/>
    <x v="25"/>
    <x v="3"/>
    <n v="293"/>
    <x v="0"/>
  </r>
  <r>
    <x v="11"/>
    <x v="0"/>
    <x v="2"/>
    <x v="21"/>
    <n v="285"/>
    <x v="0"/>
  </r>
  <r>
    <x v="21"/>
    <x v="0"/>
    <x v="14"/>
    <x v="10"/>
    <n v="276"/>
    <x v="0"/>
  </r>
  <r>
    <x v="10"/>
    <x v="0"/>
    <x v="3"/>
    <x v="17"/>
    <n v="274"/>
    <x v="0"/>
  </r>
  <r>
    <x v="1"/>
    <x v="0"/>
    <x v="5"/>
    <x v="31"/>
    <n v="271"/>
    <x v="0"/>
  </r>
  <r>
    <x v="19"/>
    <x v="0"/>
    <x v="18"/>
    <x v="15"/>
    <n v="265"/>
    <x v="0"/>
  </r>
  <r>
    <x v="9"/>
    <x v="0"/>
    <x v="9"/>
    <x v="3"/>
    <n v="261"/>
    <x v="0"/>
  </r>
  <r>
    <x v="10"/>
    <x v="0"/>
    <x v="25"/>
    <x v="3"/>
    <n v="260"/>
    <x v="0"/>
  </r>
  <r>
    <x v="14"/>
    <x v="0"/>
    <x v="16"/>
    <x v="13"/>
    <n v="259"/>
    <x v="0"/>
  </r>
  <r>
    <x v="0"/>
    <x v="0"/>
    <x v="20"/>
    <x v="2"/>
    <n v="256"/>
    <x v="0"/>
  </r>
  <r>
    <x v="13"/>
    <x v="0"/>
    <x v="14"/>
    <x v="14"/>
    <n v="252"/>
    <x v="0"/>
  </r>
  <r>
    <x v="4"/>
    <x v="0"/>
    <x v="5"/>
    <x v="26"/>
    <n v="245"/>
    <x v="0"/>
  </r>
  <r>
    <x v="1"/>
    <x v="0"/>
    <x v="15"/>
    <x v="31"/>
    <n v="244"/>
    <x v="0"/>
  </r>
  <r>
    <x v="1"/>
    <x v="0"/>
    <x v="21"/>
    <x v="27"/>
    <n v="244"/>
    <x v="0"/>
  </r>
  <r>
    <x v="1"/>
    <x v="0"/>
    <x v="9"/>
    <x v="27"/>
    <n v="241"/>
    <x v="0"/>
  </r>
  <r>
    <x v="9"/>
    <x v="0"/>
    <x v="9"/>
    <x v="14"/>
    <n v="240"/>
    <x v="0"/>
  </r>
  <r>
    <x v="6"/>
    <x v="0"/>
    <x v="3"/>
    <x v="21"/>
    <n v="237"/>
    <x v="0"/>
  </r>
  <r>
    <x v="2"/>
    <x v="0"/>
    <x v="25"/>
    <x v="16"/>
    <n v="232"/>
    <x v="0"/>
  </r>
  <r>
    <x v="13"/>
    <x v="0"/>
    <x v="14"/>
    <x v="11"/>
    <n v="231"/>
    <x v="0"/>
  </r>
  <r>
    <x v="11"/>
    <x v="0"/>
    <x v="20"/>
    <x v="30"/>
    <n v="230"/>
    <x v="0"/>
  </r>
  <r>
    <x v="13"/>
    <x v="0"/>
    <x v="10"/>
    <x v="14"/>
    <n v="229"/>
    <x v="0"/>
  </r>
  <r>
    <x v="13"/>
    <x v="0"/>
    <x v="10"/>
    <x v="15"/>
    <n v="224"/>
    <x v="0"/>
  </r>
  <r>
    <x v="6"/>
    <x v="0"/>
    <x v="3"/>
    <x v="15"/>
    <n v="222"/>
    <x v="0"/>
  </r>
  <r>
    <x v="11"/>
    <x v="0"/>
    <x v="20"/>
    <x v="8"/>
    <n v="218"/>
    <x v="0"/>
  </r>
  <r>
    <x v="10"/>
    <x v="0"/>
    <x v="16"/>
    <x v="17"/>
    <n v="209"/>
    <x v="0"/>
  </r>
  <r>
    <x v="11"/>
    <x v="0"/>
    <x v="24"/>
    <x v="2"/>
    <n v="205"/>
    <x v="0"/>
  </r>
  <r>
    <x v="1"/>
    <x v="0"/>
    <x v="25"/>
    <x v="4"/>
    <n v="189"/>
    <x v="0"/>
  </r>
  <r>
    <x v="9"/>
    <x v="0"/>
    <x v="9"/>
    <x v="16"/>
    <n v="187"/>
    <x v="0"/>
  </r>
  <r>
    <x v="2"/>
    <x v="0"/>
    <x v="25"/>
    <x v="19"/>
    <n v="183"/>
    <x v="0"/>
  </r>
  <r>
    <x v="4"/>
    <x v="0"/>
    <x v="3"/>
    <x v="4"/>
    <n v="181"/>
    <x v="0"/>
  </r>
  <r>
    <x v="10"/>
    <x v="0"/>
    <x v="25"/>
    <x v="5"/>
    <n v="176"/>
    <x v="0"/>
  </r>
  <r>
    <x v="2"/>
    <x v="0"/>
    <x v="25"/>
    <x v="8"/>
    <n v="173"/>
    <x v="0"/>
  </r>
  <r>
    <x v="10"/>
    <x v="0"/>
    <x v="25"/>
    <x v="15"/>
    <n v="173"/>
    <x v="0"/>
  </r>
  <r>
    <x v="13"/>
    <x v="0"/>
    <x v="10"/>
    <x v="24"/>
    <n v="167"/>
    <x v="0"/>
  </r>
  <r>
    <x v="1"/>
    <x v="0"/>
    <x v="25"/>
    <x v="15"/>
    <n v="160"/>
    <x v="0"/>
  </r>
  <r>
    <x v="9"/>
    <x v="0"/>
    <x v="9"/>
    <x v="4"/>
    <n v="154"/>
    <x v="0"/>
  </r>
  <r>
    <x v="5"/>
    <x v="0"/>
    <x v="6"/>
    <x v="14"/>
    <n v="150"/>
    <x v="0"/>
  </r>
  <r>
    <x v="11"/>
    <x v="0"/>
    <x v="20"/>
    <x v="19"/>
    <n v="148"/>
    <x v="0"/>
  </r>
  <r>
    <x v="9"/>
    <x v="0"/>
    <x v="9"/>
    <x v="1"/>
    <n v="143"/>
    <x v="0"/>
  </r>
  <r>
    <x v="6"/>
    <x v="0"/>
    <x v="3"/>
    <x v="14"/>
    <n v="140"/>
    <x v="0"/>
  </r>
  <r>
    <x v="10"/>
    <x v="0"/>
    <x v="25"/>
    <x v="10"/>
    <n v="137"/>
    <x v="0"/>
  </r>
  <r>
    <x v="10"/>
    <x v="0"/>
    <x v="25"/>
    <x v="22"/>
    <n v="135"/>
    <x v="0"/>
  </r>
  <r>
    <x v="9"/>
    <x v="0"/>
    <x v="9"/>
    <x v="28"/>
    <n v="131"/>
    <x v="0"/>
  </r>
  <r>
    <x v="21"/>
    <x v="0"/>
    <x v="21"/>
    <x v="13"/>
    <n v="131"/>
    <x v="0"/>
  </r>
  <r>
    <x v="13"/>
    <x v="0"/>
    <x v="14"/>
    <x v="19"/>
    <n v="130"/>
    <x v="0"/>
  </r>
  <r>
    <x v="1"/>
    <x v="0"/>
    <x v="15"/>
    <x v="12"/>
    <n v="118"/>
    <x v="0"/>
  </r>
  <r>
    <x v="21"/>
    <x v="0"/>
    <x v="16"/>
    <x v="14"/>
    <n v="117"/>
    <x v="0"/>
  </r>
  <r>
    <x v="21"/>
    <x v="0"/>
    <x v="21"/>
    <x v="25"/>
    <n v="114"/>
    <x v="0"/>
  </r>
  <r>
    <x v="13"/>
    <x v="0"/>
    <x v="25"/>
    <x v="13"/>
    <n v="113"/>
    <x v="0"/>
  </r>
  <r>
    <x v="1"/>
    <x v="0"/>
    <x v="25"/>
    <x v="14"/>
    <n v="112"/>
    <x v="0"/>
  </r>
  <r>
    <x v="9"/>
    <x v="0"/>
    <x v="9"/>
    <x v="5"/>
    <n v="106"/>
    <x v="0"/>
  </r>
  <r>
    <x v="19"/>
    <x v="0"/>
    <x v="9"/>
    <x v="18"/>
    <n v="100"/>
    <x v="0"/>
  </r>
  <r>
    <x v="1"/>
    <x v="0"/>
    <x v="15"/>
    <x v="26"/>
    <n v="98"/>
    <x v="0"/>
  </r>
  <r>
    <x v="9"/>
    <x v="0"/>
    <x v="9"/>
    <x v="25"/>
    <n v="93"/>
    <x v="0"/>
  </r>
  <r>
    <x v="21"/>
    <x v="0"/>
    <x v="15"/>
    <x v="25"/>
    <n v="90"/>
    <x v="0"/>
  </r>
  <r>
    <x v="10"/>
    <x v="0"/>
    <x v="25"/>
    <x v="11"/>
    <n v="88"/>
    <x v="0"/>
  </r>
  <r>
    <x v="13"/>
    <x v="0"/>
    <x v="25"/>
    <x v="16"/>
    <n v="79"/>
    <x v="0"/>
  </r>
  <r>
    <x v="11"/>
    <x v="0"/>
    <x v="20"/>
    <x v="28"/>
    <n v="77"/>
    <x v="0"/>
  </r>
  <r>
    <x v="11"/>
    <x v="0"/>
    <x v="20"/>
    <x v="10"/>
    <n v="68"/>
    <x v="0"/>
  </r>
  <r>
    <x v="9"/>
    <x v="0"/>
    <x v="9"/>
    <x v="19"/>
    <n v="66"/>
    <x v="0"/>
  </r>
  <r>
    <x v="1"/>
    <x v="0"/>
    <x v="25"/>
    <x v="1"/>
    <n v="65"/>
    <x v="0"/>
  </r>
  <r>
    <x v="11"/>
    <x v="0"/>
    <x v="7"/>
    <x v="28"/>
    <n v="61"/>
    <x v="0"/>
  </r>
  <r>
    <x v="1"/>
    <x v="0"/>
    <x v="25"/>
    <x v="13"/>
    <n v="60"/>
    <x v="0"/>
  </r>
  <r>
    <x v="1"/>
    <x v="0"/>
    <x v="9"/>
    <x v="26"/>
    <n v="51"/>
    <x v="0"/>
  </r>
  <r>
    <x v="10"/>
    <x v="0"/>
    <x v="17"/>
    <x v="5"/>
    <n v="50"/>
    <x v="0"/>
  </r>
  <r>
    <x v="1"/>
    <x v="0"/>
    <x v="25"/>
    <x v="16"/>
    <n v="50"/>
    <x v="0"/>
  </r>
  <r>
    <x v="13"/>
    <x v="0"/>
    <x v="25"/>
    <x v="10"/>
    <n v="46"/>
    <x v="0"/>
  </r>
  <r>
    <x v="10"/>
    <x v="0"/>
    <x v="25"/>
    <x v="8"/>
    <n v="45"/>
    <x v="0"/>
  </r>
  <r>
    <x v="1"/>
    <x v="0"/>
    <x v="15"/>
    <x v="27"/>
    <n v="44"/>
    <x v="0"/>
  </r>
  <r>
    <x v="13"/>
    <x v="0"/>
    <x v="14"/>
    <x v="5"/>
    <n v="41"/>
    <x v="0"/>
  </r>
  <r>
    <x v="1"/>
    <x v="0"/>
    <x v="14"/>
    <x v="28"/>
    <n v="40"/>
    <x v="0"/>
  </r>
  <r>
    <x v="9"/>
    <x v="0"/>
    <x v="9"/>
    <x v="17"/>
    <n v="32"/>
    <x v="0"/>
  </r>
  <r>
    <x v="2"/>
    <x v="0"/>
    <x v="25"/>
    <x v="14"/>
    <n v="30"/>
    <x v="0"/>
  </r>
  <r>
    <x v="11"/>
    <x v="0"/>
    <x v="7"/>
    <x v="14"/>
    <n v="22"/>
    <x v="0"/>
  </r>
  <r>
    <x v="0"/>
    <x v="0"/>
    <x v="14"/>
    <x v="1"/>
    <n v="21"/>
    <x v="0"/>
  </r>
  <r>
    <x v="9"/>
    <x v="0"/>
    <x v="9"/>
    <x v="7"/>
    <n v="21"/>
    <x v="0"/>
  </r>
  <r>
    <x v="0"/>
    <x v="0"/>
    <x v="18"/>
    <x v="1"/>
    <n v="18"/>
    <x v="0"/>
  </r>
  <r>
    <x v="6"/>
    <x v="0"/>
    <x v="9"/>
    <x v="30"/>
    <n v="15"/>
    <x v="0"/>
  </r>
  <r>
    <x v="19"/>
    <x v="0"/>
    <x v="10"/>
    <x v="0"/>
    <n v="14"/>
    <x v="0"/>
  </r>
  <r>
    <x v="0"/>
    <x v="0"/>
    <x v="25"/>
    <x v="1"/>
    <n v="12"/>
    <x v="0"/>
  </r>
  <r>
    <x v="11"/>
    <x v="0"/>
    <x v="20"/>
    <x v="25"/>
    <n v="12"/>
    <x v="0"/>
  </r>
  <r>
    <x v="2"/>
    <x v="0"/>
    <x v="25"/>
    <x v="4"/>
    <n v="12"/>
    <x v="0"/>
  </r>
  <r>
    <x v="9"/>
    <x v="0"/>
    <x v="9"/>
    <x v="9"/>
    <n v="11"/>
    <x v="0"/>
  </r>
  <r>
    <x v="13"/>
    <x v="0"/>
    <x v="25"/>
    <x v="15"/>
    <n v="11"/>
    <x v="0"/>
  </r>
  <r>
    <x v="22"/>
    <x v="0"/>
    <x v="7"/>
    <x v="4"/>
    <n v="10"/>
    <x v="0"/>
  </r>
  <r>
    <x v="13"/>
    <x v="0"/>
    <x v="25"/>
    <x v="4"/>
    <n v="8"/>
    <x v="0"/>
  </r>
  <r>
    <x v="13"/>
    <x v="0"/>
    <x v="25"/>
    <x v="7"/>
    <n v="6"/>
    <x v="0"/>
  </r>
  <r>
    <x v="13"/>
    <x v="0"/>
    <x v="25"/>
    <x v="11"/>
    <n v="5"/>
    <x v="0"/>
  </r>
  <r>
    <x v="13"/>
    <x v="0"/>
    <x v="25"/>
    <x v="14"/>
    <n v="2"/>
    <x v="0"/>
  </r>
  <r>
    <x v="13"/>
    <x v="0"/>
    <x v="25"/>
    <x v="5"/>
    <n v="2"/>
    <x v="0"/>
  </r>
  <r>
    <x v="21"/>
    <x v="0"/>
    <x v="14"/>
    <x v="16"/>
    <n v="2"/>
    <x v="0"/>
  </r>
  <r>
    <x v="27"/>
    <x v="0"/>
    <x v="4"/>
    <x v="14"/>
    <n v="-1"/>
    <x v="0"/>
  </r>
  <r>
    <x v="13"/>
    <x v="0"/>
    <x v="25"/>
    <x v="1"/>
    <n v="-1"/>
    <x v="0"/>
  </r>
  <r>
    <x v="27"/>
    <x v="0"/>
    <x v="4"/>
    <x v="20"/>
    <n v="-3"/>
    <x v="0"/>
  </r>
  <r>
    <x v="21"/>
    <x v="0"/>
    <x v="17"/>
    <x v="21"/>
    <n v="-3"/>
    <x v="0"/>
  </r>
  <r>
    <x v="27"/>
    <x v="0"/>
    <x v="4"/>
    <x v="3"/>
    <n v="-8"/>
    <x v="0"/>
  </r>
  <r>
    <x v="21"/>
    <x v="0"/>
    <x v="14"/>
    <x v="21"/>
    <n v="-10"/>
    <x v="0"/>
  </r>
  <r>
    <x v="1"/>
    <x v="0"/>
    <x v="15"/>
    <x v="30"/>
    <n v="-20"/>
    <x v="0"/>
  </r>
  <r>
    <x v="27"/>
    <x v="0"/>
    <x v="4"/>
    <x v="5"/>
    <n v="-23"/>
    <x v="0"/>
  </r>
  <r>
    <x v="10"/>
    <x v="0"/>
    <x v="19"/>
    <x v="8"/>
    <n v="-28"/>
    <x v="0"/>
  </r>
  <r>
    <x v="9"/>
    <x v="0"/>
    <x v="9"/>
    <x v="10"/>
    <n v="-47"/>
    <x v="0"/>
  </r>
  <r>
    <x v="21"/>
    <x v="0"/>
    <x v="16"/>
    <x v="16"/>
    <n v="-56"/>
    <x v="0"/>
  </r>
  <r>
    <x v="21"/>
    <x v="0"/>
    <x v="15"/>
    <x v="21"/>
    <n v="-60"/>
    <x v="0"/>
  </r>
  <r>
    <x v="21"/>
    <x v="0"/>
    <x v="18"/>
    <x v="10"/>
    <n v="-66"/>
    <x v="0"/>
  </r>
  <r>
    <x v="21"/>
    <x v="0"/>
    <x v="21"/>
    <x v="21"/>
    <n v="-73"/>
    <x v="0"/>
  </r>
  <r>
    <x v="13"/>
    <x v="0"/>
    <x v="14"/>
    <x v="24"/>
    <n v="-88"/>
    <x v="0"/>
  </r>
  <r>
    <x v="1"/>
    <x v="0"/>
    <x v="21"/>
    <x v="30"/>
    <n v="-88"/>
    <x v="0"/>
  </r>
  <r>
    <x v="21"/>
    <x v="0"/>
    <x v="6"/>
    <x v="25"/>
    <n v="-140"/>
    <x v="0"/>
  </r>
  <r>
    <x v="21"/>
    <x v="0"/>
    <x v="6"/>
    <x v="16"/>
    <n v="-209"/>
    <x v="0"/>
  </r>
  <r>
    <x v="13"/>
    <x v="0"/>
    <x v="10"/>
    <x v="5"/>
    <n v="-222"/>
    <x v="0"/>
  </r>
  <r>
    <x v="21"/>
    <x v="0"/>
    <x v="6"/>
    <x v="18"/>
    <n v="-278"/>
    <x v="0"/>
  </r>
  <r>
    <x v="13"/>
    <x v="0"/>
    <x v="14"/>
    <x v="18"/>
    <n v="-334"/>
    <x v="0"/>
  </r>
  <r>
    <x v="6"/>
    <x v="0"/>
    <x v="5"/>
    <x v="30"/>
    <n v="-520"/>
    <x v="0"/>
  </r>
  <r>
    <x v="6"/>
    <x v="0"/>
    <x v="9"/>
    <x v="8"/>
    <n v="-997"/>
    <x v="0"/>
  </r>
  <r>
    <x v="21"/>
    <x v="0"/>
    <x v="6"/>
    <x v="21"/>
    <n v="-1388"/>
    <x v="0"/>
  </r>
  <r>
    <x v="6"/>
    <x v="0"/>
    <x v="11"/>
    <x v="6"/>
    <n v="-1502"/>
    <x v="0"/>
  </r>
  <r>
    <x v="12"/>
    <x v="0"/>
    <x v="6"/>
    <x v="4"/>
    <n v="-1703"/>
    <x v="0"/>
  </r>
  <r>
    <x v="21"/>
    <x v="0"/>
    <x v="6"/>
    <x v="10"/>
    <n v="-1744"/>
    <x v="0"/>
  </r>
  <r>
    <x v="1"/>
    <x v="0"/>
    <x v="24"/>
    <x v="7"/>
    <n v="-2093"/>
    <x v="0"/>
  </r>
  <r>
    <x v="21"/>
    <x v="0"/>
    <x v="12"/>
    <x v="16"/>
    <n v="-3100"/>
    <x v="0"/>
  </r>
  <r>
    <x v="21"/>
    <x v="0"/>
    <x v="6"/>
    <x v="7"/>
    <n v="-4847"/>
    <x v="0"/>
  </r>
  <r>
    <x v="21"/>
    <x v="0"/>
    <x v="6"/>
    <x v="6"/>
    <n v="-5127"/>
    <x v="0"/>
  </r>
  <r>
    <x v="21"/>
    <x v="0"/>
    <x v="20"/>
    <x v="7"/>
    <n v="-5402"/>
    <x v="0"/>
  </r>
  <r>
    <x v="21"/>
    <x v="0"/>
    <x v="6"/>
    <x v="4"/>
    <n v="-8522"/>
    <x v="0"/>
  </r>
  <r>
    <x v="21"/>
    <x v="0"/>
    <x v="6"/>
    <x v="13"/>
    <n v="-9428"/>
    <x v="0"/>
  </r>
  <r>
    <x v="13"/>
    <x v="0"/>
    <x v="17"/>
    <x v="3"/>
    <n v="-11158"/>
    <x v="0"/>
  </r>
  <r>
    <x v="19"/>
    <x v="0"/>
    <x v="24"/>
    <x v="3"/>
    <n v="-16930"/>
    <x v="0"/>
  </r>
  <r>
    <x v="21"/>
    <x v="0"/>
    <x v="6"/>
    <x v="1"/>
    <n v="-45919"/>
    <x v="0"/>
  </r>
  <r>
    <x v="21"/>
    <x v="0"/>
    <x v="6"/>
    <x v="2"/>
    <n v="-48213"/>
    <x v="0"/>
  </r>
  <r>
    <x v="11"/>
    <x v="0"/>
    <x v="14"/>
    <x v="16"/>
    <n v="-51894"/>
    <x v="0"/>
  </r>
  <r>
    <x v="13"/>
    <x v="0"/>
    <x v="7"/>
    <x v="2"/>
    <n v="-117815"/>
    <x v="0"/>
  </r>
  <r>
    <x v="19"/>
    <x v="0"/>
    <x v="9"/>
    <x v="3"/>
    <n v="-133103"/>
    <x v="0"/>
  </r>
  <r>
    <x v="19"/>
    <x v="0"/>
    <x v="19"/>
    <x v="0"/>
    <n v="-198922"/>
    <x v="0"/>
  </r>
  <r>
    <x v="5"/>
    <x v="0"/>
    <x v="0"/>
    <x v="0"/>
    <n v="-247518"/>
    <x v="0"/>
  </r>
  <r>
    <x v="21"/>
    <x v="0"/>
    <x v="6"/>
    <x v="0"/>
    <n v="-581797"/>
    <x v="0"/>
  </r>
  <r>
    <x v="0"/>
    <x v="1"/>
    <x v="0"/>
    <x v="0"/>
    <n v="426067703"/>
    <x v="0"/>
  </r>
  <r>
    <x v="1"/>
    <x v="1"/>
    <x v="0"/>
    <x v="1"/>
    <n v="309680735"/>
    <x v="0"/>
  </r>
  <r>
    <x v="7"/>
    <x v="1"/>
    <x v="2"/>
    <x v="0"/>
    <n v="157079493"/>
    <x v="0"/>
  </r>
  <r>
    <x v="1"/>
    <x v="1"/>
    <x v="3"/>
    <x v="1"/>
    <n v="154372582"/>
    <x v="0"/>
  </r>
  <r>
    <x v="2"/>
    <x v="1"/>
    <x v="2"/>
    <x v="0"/>
    <n v="130224840"/>
    <x v="0"/>
  </r>
  <r>
    <x v="1"/>
    <x v="1"/>
    <x v="6"/>
    <x v="0"/>
    <n v="101537367"/>
    <x v="0"/>
  </r>
  <r>
    <x v="1"/>
    <x v="1"/>
    <x v="6"/>
    <x v="1"/>
    <n v="101053392"/>
    <x v="0"/>
  </r>
  <r>
    <x v="0"/>
    <x v="1"/>
    <x v="1"/>
    <x v="0"/>
    <n v="99604459"/>
    <x v="0"/>
  </r>
  <r>
    <x v="0"/>
    <x v="1"/>
    <x v="5"/>
    <x v="0"/>
    <n v="86266120"/>
    <x v="0"/>
  </r>
  <r>
    <x v="4"/>
    <x v="1"/>
    <x v="16"/>
    <x v="0"/>
    <n v="74622444"/>
    <x v="0"/>
  </r>
  <r>
    <x v="11"/>
    <x v="1"/>
    <x v="2"/>
    <x v="0"/>
    <n v="60902112"/>
    <x v="0"/>
  </r>
  <r>
    <x v="3"/>
    <x v="1"/>
    <x v="4"/>
    <x v="0"/>
    <n v="60389766"/>
    <x v="0"/>
  </r>
  <r>
    <x v="1"/>
    <x v="1"/>
    <x v="1"/>
    <x v="1"/>
    <n v="56383187"/>
    <x v="0"/>
  </r>
  <r>
    <x v="10"/>
    <x v="1"/>
    <x v="6"/>
    <x v="0"/>
    <n v="56231790"/>
    <x v="0"/>
  </r>
  <r>
    <x v="4"/>
    <x v="1"/>
    <x v="4"/>
    <x v="1"/>
    <n v="53890162"/>
    <x v="0"/>
  </r>
  <r>
    <x v="4"/>
    <x v="1"/>
    <x v="4"/>
    <x v="0"/>
    <n v="49802865"/>
    <x v="0"/>
  </r>
  <r>
    <x v="1"/>
    <x v="1"/>
    <x v="5"/>
    <x v="1"/>
    <n v="46016160"/>
    <x v="0"/>
  </r>
  <r>
    <x v="3"/>
    <x v="1"/>
    <x v="4"/>
    <x v="1"/>
    <n v="45400852"/>
    <x v="0"/>
  </r>
  <r>
    <x v="6"/>
    <x v="1"/>
    <x v="4"/>
    <x v="0"/>
    <n v="45044245"/>
    <x v="0"/>
  </r>
  <r>
    <x v="4"/>
    <x v="1"/>
    <x v="4"/>
    <x v="2"/>
    <n v="38763788"/>
    <x v="0"/>
  </r>
  <r>
    <x v="1"/>
    <x v="1"/>
    <x v="3"/>
    <x v="0"/>
    <n v="35622646"/>
    <x v="0"/>
  </r>
  <r>
    <x v="1"/>
    <x v="1"/>
    <x v="3"/>
    <x v="2"/>
    <n v="35228113"/>
    <x v="0"/>
  </r>
  <r>
    <x v="5"/>
    <x v="1"/>
    <x v="5"/>
    <x v="0"/>
    <n v="35223496"/>
    <x v="0"/>
  </r>
  <r>
    <x v="15"/>
    <x v="1"/>
    <x v="2"/>
    <x v="1"/>
    <n v="31788314"/>
    <x v="0"/>
  </r>
  <r>
    <x v="10"/>
    <x v="1"/>
    <x v="6"/>
    <x v="2"/>
    <n v="31226924"/>
    <x v="0"/>
  </r>
  <r>
    <x v="8"/>
    <x v="1"/>
    <x v="5"/>
    <x v="0"/>
    <n v="28480683"/>
    <x v="0"/>
  </r>
  <r>
    <x v="11"/>
    <x v="1"/>
    <x v="6"/>
    <x v="0"/>
    <n v="27749700"/>
    <x v="0"/>
  </r>
  <r>
    <x v="1"/>
    <x v="1"/>
    <x v="9"/>
    <x v="1"/>
    <n v="27101685"/>
    <x v="0"/>
  </r>
  <r>
    <x v="3"/>
    <x v="1"/>
    <x v="4"/>
    <x v="2"/>
    <n v="25546907"/>
    <x v="0"/>
  </r>
  <r>
    <x v="1"/>
    <x v="1"/>
    <x v="2"/>
    <x v="0"/>
    <n v="24370374"/>
    <x v="0"/>
  </r>
  <r>
    <x v="5"/>
    <x v="1"/>
    <x v="1"/>
    <x v="0"/>
    <n v="23990630"/>
    <x v="0"/>
  </r>
  <r>
    <x v="14"/>
    <x v="1"/>
    <x v="11"/>
    <x v="0"/>
    <n v="23063697"/>
    <x v="0"/>
  </r>
  <r>
    <x v="1"/>
    <x v="1"/>
    <x v="3"/>
    <x v="4"/>
    <n v="22918484"/>
    <x v="0"/>
  </r>
  <r>
    <x v="1"/>
    <x v="1"/>
    <x v="2"/>
    <x v="1"/>
    <n v="22643628"/>
    <x v="0"/>
  </r>
  <r>
    <x v="15"/>
    <x v="1"/>
    <x v="2"/>
    <x v="0"/>
    <n v="22318016"/>
    <x v="0"/>
  </r>
  <r>
    <x v="10"/>
    <x v="1"/>
    <x v="5"/>
    <x v="0"/>
    <n v="21762600"/>
    <x v="0"/>
  </r>
  <r>
    <x v="1"/>
    <x v="1"/>
    <x v="5"/>
    <x v="0"/>
    <n v="21759673"/>
    <x v="0"/>
  </r>
  <r>
    <x v="9"/>
    <x v="1"/>
    <x v="4"/>
    <x v="0"/>
    <n v="21122478"/>
    <x v="0"/>
  </r>
  <r>
    <x v="10"/>
    <x v="1"/>
    <x v="4"/>
    <x v="0"/>
    <n v="20602575"/>
    <x v="0"/>
  </r>
  <r>
    <x v="5"/>
    <x v="1"/>
    <x v="0"/>
    <x v="0"/>
    <n v="20265424"/>
    <x v="0"/>
  </r>
  <r>
    <x v="1"/>
    <x v="1"/>
    <x v="10"/>
    <x v="1"/>
    <n v="19898994"/>
    <x v="0"/>
  </r>
  <r>
    <x v="2"/>
    <x v="1"/>
    <x v="12"/>
    <x v="0"/>
    <n v="19614338"/>
    <x v="0"/>
  </r>
  <r>
    <x v="3"/>
    <x v="1"/>
    <x v="4"/>
    <x v="4"/>
    <n v="18984570"/>
    <x v="0"/>
  </r>
  <r>
    <x v="1"/>
    <x v="1"/>
    <x v="17"/>
    <x v="1"/>
    <n v="18840972"/>
    <x v="0"/>
  </r>
  <r>
    <x v="19"/>
    <x v="1"/>
    <x v="6"/>
    <x v="0"/>
    <n v="18708803"/>
    <x v="0"/>
  </r>
  <r>
    <x v="18"/>
    <x v="1"/>
    <x v="5"/>
    <x v="0"/>
    <n v="17822912"/>
    <x v="0"/>
  </r>
  <r>
    <x v="0"/>
    <x v="1"/>
    <x v="5"/>
    <x v="2"/>
    <n v="17551700"/>
    <x v="0"/>
  </r>
  <r>
    <x v="1"/>
    <x v="1"/>
    <x v="6"/>
    <x v="2"/>
    <n v="17359250"/>
    <x v="0"/>
  </r>
  <r>
    <x v="8"/>
    <x v="1"/>
    <x v="8"/>
    <x v="0"/>
    <n v="17254808"/>
    <x v="0"/>
  </r>
  <r>
    <x v="13"/>
    <x v="1"/>
    <x v="5"/>
    <x v="0"/>
    <n v="16576388"/>
    <x v="0"/>
  </r>
  <r>
    <x v="11"/>
    <x v="1"/>
    <x v="14"/>
    <x v="4"/>
    <n v="16286611"/>
    <x v="0"/>
  </r>
  <r>
    <x v="13"/>
    <x v="1"/>
    <x v="4"/>
    <x v="0"/>
    <n v="15971957"/>
    <x v="0"/>
  </r>
  <r>
    <x v="8"/>
    <x v="1"/>
    <x v="2"/>
    <x v="0"/>
    <n v="15112022"/>
    <x v="0"/>
  </r>
  <r>
    <x v="17"/>
    <x v="1"/>
    <x v="3"/>
    <x v="0"/>
    <n v="14913404"/>
    <x v="0"/>
  </r>
  <r>
    <x v="15"/>
    <x v="1"/>
    <x v="2"/>
    <x v="7"/>
    <n v="14482536"/>
    <x v="0"/>
  </r>
  <r>
    <x v="2"/>
    <x v="1"/>
    <x v="7"/>
    <x v="0"/>
    <n v="14331721"/>
    <x v="0"/>
  </r>
  <r>
    <x v="4"/>
    <x v="1"/>
    <x v="4"/>
    <x v="6"/>
    <n v="14306725"/>
    <x v="0"/>
  </r>
  <r>
    <x v="1"/>
    <x v="1"/>
    <x v="9"/>
    <x v="0"/>
    <n v="13488263"/>
    <x v="0"/>
  </r>
  <r>
    <x v="3"/>
    <x v="1"/>
    <x v="4"/>
    <x v="6"/>
    <n v="13344394"/>
    <x v="0"/>
  </r>
  <r>
    <x v="12"/>
    <x v="1"/>
    <x v="5"/>
    <x v="0"/>
    <n v="13310742"/>
    <x v="0"/>
  </r>
  <r>
    <x v="13"/>
    <x v="1"/>
    <x v="5"/>
    <x v="6"/>
    <n v="13304300"/>
    <x v="0"/>
  </r>
  <r>
    <x v="4"/>
    <x v="1"/>
    <x v="4"/>
    <x v="4"/>
    <n v="12753493"/>
    <x v="0"/>
  </r>
  <r>
    <x v="6"/>
    <x v="1"/>
    <x v="4"/>
    <x v="2"/>
    <n v="12400012"/>
    <x v="0"/>
  </r>
  <r>
    <x v="2"/>
    <x v="1"/>
    <x v="6"/>
    <x v="0"/>
    <n v="12228584"/>
    <x v="0"/>
  </r>
  <r>
    <x v="1"/>
    <x v="1"/>
    <x v="17"/>
    <x v="0"/>
    <n v="12117336"/>
    <x v="0"/>
  </r>
  <r>
    <x v="9"/>
    <x v="1"/>
    <x v="4"/>
    <x v="1"/>
    <n v="11972707"/>
    <x v="0"/>
  </r>
  <r>
    <x v="12"/>
    <x v="1"/>
    <x v="9"/>
    <x v="0"/>
    <n v="11884251"/>
    <x v="0"/>
  </r>
  <r>
    <x v="7"/>
    <x v="1"/>
    <x v="12"/>
    <x v="0"/>
    <n v="11390601"/>
    <x v="0"/>
  </r>
  <r>
    <x v="1"/>
    <x v="1"/>
    <x v="16"/>
    <x v="1"/>
    <n v="11277162"/>
    <x v="0"/>
  </r>
  <r>
    <x v="13"/>
    <x v="1"/>
    <x v="6"/>
    <x v="0"/>
    <n v="11129024"/>
    <x v="0"/>
  </r>
  <r>
    <x v="4"/>
    <x v="1"/>
    <x v="4"/>
    <x v="10"/>
    <n v="10634464"/>
    <x v="0"/>
  </r>
  <r>
    <x v="6"/>
    <x v="1"/>
    <x v="5"/>
    <x v="0"/>
    <n v="10516249"/>
    <x v="0"/>
  </r>
  <r>
    <x v="15"/>
    <x v="1"/>
    <x v="2"/>
    <x v="11"/>
    <n v="10250583"/>
    <x v="0"/>
  </r>
  <r>
    <x v="7"/>
    <x v="1"/>
    <x v="5"/>
    <x v="0"/>
    <n v="10123076"/>
    <x v="0"/>
  </r>
  <r>
    <x v="4"/>
    <x v="1"/>
    <x v="5"/>
    <x v="0"/>
    <n v="10038206"/>
    <x v="0"/>
  </r>
  <r>
    <x v="1"/>
    <x v="1"/>
    <x v="5"/>
    <x v="2"/>
    <n v="9754642"/>
    <x v="0"/>
  </r>
  <r>
    <x v="11"/>
    <x v="1"/>
    <x v="14"/>
    <x v="0"/>
    <n v="9727099"/>
    <x v="0"/>
  </r>
  <r>
    <x v="10"/>
    <x v="1"/>
    <x v="3"/>
    <x v="0"/>
    <n v="9429586"/>
    <x v="0"/>
  </r>
  <r>
    <x v="10"/>
    <x v="1"/>
    <x v="21"/>
    <x v="0"/>
    <n v="9315384"/>
    <x v="0"/>
  </r>
  <r>
    <x v="4"/>
    <x v="1"/>
    <x v="4"/>
    <x v="9"/>
    <n v="9173868"/>
    <x v="0"/>
  </r>
  <r>
    <x v="22"/>
    <x v="1"/>
    <x v="8"/>
    <x v="1"/>
    <n v="9154637"/>
    <x v="0"/>
  </r>
  <r>
    <x v="6"/>
    <x v="1"/>
    <x v="4"/>
    <x v="4"/>
    <n v="9030127"/>
    <x v="0"/>
  </r>
  <r>
    <x v="15"/>
    <x v="1"/>
    <x v="7"/>
    <x v="0"/>
    <n v="8828786"/>
    <x v="0"/>
  </r>
  <r>
    <x v="11"/>
    <x v="1"/>
    <x v="12"/>
    <x v="0"/>
    <n v="8689370"/>
    <x v="0"/>
  </r>
  <r>
    <x v="1"/>
    <x v="1"/>
    <x v="10"/>
    <x v="0"/>
    <n v="8641509"/>
    <x v="0"/>
  </r>
  <r>
    <x v="6"/>
    <x v="1"/>
    <x v="4"/>
    <x v="1"/>
    <n v="8594079"/>
    <x v="0"/>
  </r>
  <r>
    <x v="3"/>
    <x v="1"/>
    <x v="4"/>
    <x v="3"/>
    <n v="8408479"/>
    <x v="0"/>
  </r>
  <r>
    <x v="15"/>
    <x v="1"/>
    <x v="2"/>
    <x v="9"/>
    <n v="8385627"/>
    <x v="0"/>
  </r>
  <r>
    <x v="16"/>
    <x v="1"/>
    <x v="7"/>
    <x v="0"/>
    <n v="8338527"/>
    <x v="0"/>
  </r>
  <r>
    <x v="1"/>
    <x v="1"/>
    <x v="5"/>
    <x v="4"/>
    <n v="8303386"/>
    <x v="0"/>
  </r>
  <r>
    <x v="19"/>
    <x v="1"/>
    <x v="5"/>
    <x v="0"/>
    <n v="8164052"/>
    <x v="0"/>
  </r>
  <r>
    <x v="11"/>
    <x v="1"/>
    <x v="5"/>
    <x v="0"/>
    <n v="8141896"/>
    <x v="0"/>
  </r>
  <r>
    <x v="4"/>
    <x v="1"/>
    <x v="4"/>
    <x v="7"/>
    <n v="8081988"/>
    <x v="0"/>
  </r>
  <r>
    <x v="17"/>
    <x v="1"/>
    <x v="5"/>
    <x v="0"/>
    <n v="7851084"/>
    <x v="0"/>
  </r>
  <r>
    <x v="2"/>
    <x v="1"/>
    <x v="2"/>
    <x v="1"/>
    <n v="7707923"/>
    <x v="0"/>
  </r>
  <r>
    <x v="1"/>
    <x v="1"/>
    <x v="6"/>
    <x v="6"/>
    <n v="7665977"/>
    <x v="0"/>
  </r>
  <r>
    <x v="10"/>
    <x v="1"/>
    <x v="2"/>
    <x v="2"/>
    <n v="7636833"/>
    <x v="0"/>
  </r>
  <r>
    <x v="7"/>
    <x v="1"/>
    <x v="6"/>
    <x v="0"/>
    <n v="7587651"/>
    <x v="0"/>
  </r>
  <r>
    <x v="11"/>
    <x v="1"/>
    <x v="2"/>
    <x v="8"/>
    <n v="7569262"/>
    <x v="0"/>
  </r>
  <r>
    <x v="6"/>
    <x v="1"/>
    <x v="11"/>
    <x v="0"/>
    <n v="7447345"/>
    <x v="0"/>
  </r>
  <r>
    <x v="9"/>
    <x v="1"/>
    <x v="5"/>
    <x v="0"/>
    <n v="7339995"/>
    <x v="0"/>
  </r>
  <r>
    <x v="0"/>
    <x v="1"/>
    <x v="8"/>
    <x v="0"/>
    <n v="7277549"/>
    <x v="0"/>
  </r>
  <r>
    <x v="15"/>
    <x v="1"/>
    <x v="13"/>
    <x v="0"/>
    <n v="7249429"/>
    <x v="0"/>
  </r>
  <r>
    <x v="10"/>
    <x v="1"/>
    <x v="4"/>
    <x v="1"/>
    <n v="7101691"/>
    <x v="0"/>
  </r>
  <r>
    <x v="1"/>
    <x v="1"/>
    <x v="3"/>
    <x v="10"/>
    <n v="6961511"/>
    <x v="0"/>
  </r>
  <r>
    <x v="19"/>
    <x v="1"/>
    <x v="14"/>
    <x v="0"/>
    <n v="6867639"/>
    <x v="0"/>
  </r>
  <r>
    <x v="1"/>
    <x v="1"/>
    <x v="8"/>
    <x v="1"/>
    <n v="6754878"/>
    <x v="0"/>
  </r>
  <r>
    <x v="15"/>
    <x v="1"/>
    <x v="5"/>
    <x v="0"/>
    <n v="6657005"/>
    <x v="0"/>
  </r>
  <r>
    <x v="12"/>
    <x v="1"/>
    <x v="20"/>
    <x v="0"/>
    <n v="6613674"/>
    <x v="0"/>
  </r>
  <r>
    <x v="10"/>
    <x v="1"/>
    <x v="2"/>
    <x v="0"/>
    <n v="6469773"/>
    <x v="0"/>
  </r>
  <r>
    <x v="27"/>
    <x v="1"/>
    <x v="22"/>
    <x v="18"/>
    <n v="6168930"/>
    <x v="0"/>
  </r>
  <r>
    <x v="14"/>
    <x v="1"/>
    <x v="1"/>
    <x v="0"/>
    <n v="6096326"/>
    <x v="0"/>
  </r>
  <r>
    <x v="1"/>
    <x v="1"/>
    <x v="14"/>
    <x v="1"/>
    <n v="6091157"/>
    <x v="0"/>
  </r>
  <r>
    <x v="7"/>
    <x v="1"/>
    <x v="22"/>
    <x v="0"/>
    <n v="6046311"/>
    <x v="0"/>
  </r>
  <r>
    <x v="4"/>
    <x v="1"/>
    <x v="4"/>
    <x v="16"/>
    <n v="6001181"/>
    <x v="0"/>
  </r>
  <r>
    <x v="1"/>
    <x v="1"/>
    <x v="16"/>
    <x v="0"/>
    <n v="5999581"/>
    <x v="0"/>
  </r>
  <r>
    <x v="1"/>
    <x v="1"/>
    <x v="7"/>
    <x v="0"/>
    <n v="5981339"/>
    <x v="0"/>
  </r>
  <r>
    <x v="10"/>
    <x v="1"/>
    <x v="6"/>
    <x v="1"/>
    <n v="5918704"/>
    <x v="0"/>
  </r>
  <r>
    <x v="6"/>
    <x v="1"/>
    <x v="4"/>
    <x v="7"/>
    <n v="5876575"/>
    <x v="0"/>
  </r>
  <r>
    <x v="10"/>
    <x v="1"/>
    <x v="2"/>
    <x v="4"/>
    <n v="5774173"/>
    <x v="0"/>
  </r>
  <r>
    <x v="2"/>
    <x v="1"/>
    <x v="2"/>
    <x v="16"/>
    <n v="5638957"/>
    <x v="0"/>
  </r>
  <r>
    <x v="21"/>
    <x v="1"/>
    <x v="5"/>
    <x v="2"/>
    <n v="5598214"/>
    <x v="0"/>
  </r>
  <r>
    <x v="4"/>
    <x v="1"/>
    <x v="4"/>
    <x v="14"/>
    <n v="5571726"/>
    <x v="0"/>
  </r>
  <r>
    <x v="19"/>
    <x v="1"/>
    <x v="12"/>
    <x v="0"/>
    <n v="5545966"/>
    <x v="0"/>
  </r>
  <r>
    <x v="3"/>
    <x v="1"/>
    <x v="4"/>
    <x v="7"/>
    <n v="5540928"/>
    <x v="0"/>
  </r>
  <r>
    <x v="6"/>
    <x v="1"/>
    <x v="1"/>
    <x v="0"/>
    <n v="5469874"/>
    <x v="0"/>
  </r>
  <r>
    <x v="9"/>
    <x v="1"/>
    <x v="4"/>
    <x v="2"/>
    <n v="5368924"/>
    <x v="0"/>
  </r>
  <r>
    <x v="8"/>
    <x v="1"/>
    <x v="9"/>
    <x v="0"/>
    <n v="5333889"/>
    <x v="0"/>
  </r>
  <r>
    <x v="7"/>
    <x v="1"/>
    <x v="9"/>
    <x v="0"/>
    <n v="5204844"/>
    <x v="0"/>
  </r>
  <r>
    <x v="21"/>
    <x v="1"/>
    <x v="6"/>
    <x v="0"/>
    <n v="5175300"/>
    <x v="0"/>
  </r>
  <r>
    <x v="21"/>
    <x v="1"/>
    <x v="5"/>
    <x v="1"/>
    <n v="5157184"/>
    <x v="0"/>
  </r>
  <r>
    <x v="2"/>
    <x v="1"/>
    <x v="7"/>
    <x v="14"/>
    <n v="5143592"/>
    <x v="0"/>
  </r>
  <r>
    <x v="4"/>
    <x v="1"/>
    <x v="4"/>
    <x v="19"/>
    <n v="5085924"/>
    <x v="0"/>
  </r>
  <r>
    <x v="6"/>
    <x v="1"/>
    <x v="4"/>
    <x v="6"/>
    <n v="5072252"/>
    <x v="0"/>
  </r>
  <r>
    <x v="1"/>
    <x v="1"/>
    <x v="10"/>
    <x v="2"/>
    <n v="5071622"/>
    <x v="0"/>
  </r>
  <r>
    <x v="2"/>
    <x v="1"/>
    <x v="2"/>
    <x v="2"/>
    <n v="5063677"/>
    <x v="0"/>
  </r>
  <r>
    <x v="1"/>
    <x v="1"/>
    <x v="3"/>
    <x v="3"/>
    <n v="4967956"/>
    <x v="0"/>
  </r>
  <r>
    <x v="10"/>
    <x v="1"/>
    <x v="5"/>
    <x v="5"/>
    <n v="4898416"/>
    <x v="0"/>
  </r>
  <r>
    <x v="11"/>
    <x v="1"/>
    <x v="2"/>
    <x v="6"/>
    <n v="4884441"/>
    <x v="0"/>
  </r>
  <r>
    <x v="1"/>
    <x v="1"/>
    <x v="20"/>
    <x v="1"/>
    <n v="4873786"/>
    <x v="0"/>
  </r>
  <r>
    <x v="0"/>
    <x v="1"/>
    <x v="9"/>
    <x v="0"/>
    <n v="4837430"/>
    <x v="0"/>
  </r>
  <r>
    <x v="19"/>
    <x v="1"/>
    <x v="6"/>
    <x v="1"/>
    <n v="4756024"/>
    <x v="0"/>
  </r>
  <r>
    <x v="1"/>
    <x v="1"/>
    <x v="6"/>
    <x v="4"/>
    <n v="4749368"/>
    <x v="0"/>
  </r>
  <r>
    <x v="2"/>
    <x v="1"/>
    <x v="5"/>
    <x v="14"/>
    <n v="4708019"/>
    <x v="0"/>
  </r>
  <r>
    <x v="4"/>
    <x v="1"/>
    <x v="4"/>
    <x v="3"/>
    <n v="4692652"/>
    <x v="0"/>
  </r>
  <r>
    <x v="1"/>
    <x v="1"/>
    <x v="20"/>
    <x v="0"/>
    <n v="4644881"/>
    <x v="0"/>
  </r>
  <r>
    <x v="13"/>
    <x v="1"/>
    <x v="4"/>
    <x v="2"/>
    <n v="4633104"/>
    <x v="0"/>
  </r>
  <r>
    <x v="9"/>
    <x v="1"/>
    <x v="4"/>
    <x v="4"/>
    <n v="4559568"/>
    <x v="0"/>
  </r>
  <r>
    <x v="1"/>
    <x v="1"/>
    <x v="12"/>
    <x v="1"/>
    <n v="4506928"/>
    <x v="0"/>
  </r>
  <r>
    <x v="4"/>
    <x v="1"/>
    <x v="4"/>
    <x v="11"/>
    <n v="4448762"/>
    <x v="0"/>
  </r>
  <r>
    <x v="1"/>
    <x v="1"/>
    <x v="17"/>
    <x v="2"/>
    <n v="4383019"/>
    <x v="0"/>
  </r>
  <r>
    <x v="10"/>
    <x v="1"/>
    <x v="6"/>
    <x v="6"/>
    <n v="4366943"/>
    <x v="0"/>
  </r>
  <r>
    <x v="15"/>
    <x v="1"/>
    <x v="2"/>
    <x v="6"/>
    <n v="4337764"/>
    <x v="0"/>
  </r>
  <r>
    <x v="1"/>
    <x v="1"/>
    <x v="6"/>
    <x v="7"/>
    <n v="4326857"/>
    <x v="0"/>
  </r>
  <r>
    <x v="2"/>
    <x v="1"/>
    <x v="5"/>
    <x v="0"/>
    <n v="4302782"/>
    <x v="0"/>
  </r>
  <r>
    <x v="8"/>
    <x v="1"/>
    <x v="18"/>
    <x v="0"/>
    <n v="4253825"/>
    <x v="0"/>
  </r>
  <r>
    <x v="15"/>
    <x v="1"/>
    <x v="2"/>
    <x v="15"/>
    <n v="4243031"/>
    <x v="0"/>
  </r>
  <r>
    <x v="1"/>
    <x v="1"/>
    <x v="2"/>
    <x v="2"/>
    <n v="4212348"/>
    <x v="0"/>
  </r>
  <r>
    <x v="1"/>
    <x v="1"/>
    <x v="2"/>
    <x v="4"/>
    <n v="4187986"/>
    <x v="0"/>
  </r>
  <r>
    <x v="1"/>
    <x v="1"/>
    <x v="3"/>
    <x v="14"/>
    <n v="4182353"/>
    <x v="0"/>
  </r>
  <r>
    <x v="18"/>
    <x v="1"/>
    <x v="14"/>
    <x v="1"/>
    <n v="4177592"/>
    <x v="0"/>
  </r>
  <r>
    <x v="1"/>
    <x v="1"/>
    <x v="6"/>
    <x v="11"/>
    <n v="4176535"/>
    <x v="0"/>
  </r>
  <r>
    <x v="10"/>
    <x v="1"/>
    <x v="12"/>
    <x v="0"/>
    <n v="4163923"/>
    <x v="0"/>
  </r>
  <r>
    <x v="1"/>
    <x v="1"/>
    <x v="9"/>
    <x v="2"/>
    <n v="4096893"/>
    <x v="0"/>
  </r>
  <r>
    <x v="1"/>
    <x v="1"/>
    <x v="17"/>
    <x v="3"/>
    <n v="4094185"/>
    <x v="0"/>
  </r>
  <r>
    <x v="0"/>
    <x v="1"/>
    <x v="4"/>
    <x v="0"/>
    <n v="4061017"/>
    <x v="0"/>
  </r>
  <r>
    <x v="1"/>
    <x v="1"/>
    <x v="2"/>
    <x v="6"/>
    <n v="4009973"/>
    <x v="0"/>
  </r>
  <r>
    <x v="2"/>
    <x v="1"/>
    <x v="7"/>
    <x v="3"/>
    <n v="3980535"/>
    <x v="0"/>
  </r>
  <r>
    <x v="10"/>
    <x v="1"/>
    <x v="6"/>
    <x v="4"/>
    <n v="3977970"/>
    <x v="0"/>
  </r>
  <r>
    <x v="1"/>
    <x v="1"/>
    <x v="14"/>
    <x v="0"/>
    <n v="3947841"/>
    <x v="0"/>
  </r>
  <r>
    <x v="13"/>
    <x v="1"/>
    <x v="6"/>
    <x v="2"/>
    <n v="3942594"/>
    <x v="0"/>
  </r>
  <r>
    <x v="2"/>
    <x v="1"/>
    <x v="2"/>
    <x v="14"/>
    <n v="3919496"/>
    <x v="0"/>
  </r>
  <r>
    <x v="10"/>
    <x v="1"/>
    <x v="7"/>
    <x v="0"/>
    <n v="3865806"/>
    <x v="0"/>
  </r>
  <r>
    <x v="10"/>
    <x v="1"/>
    <x v="2"/>
    <x v="6"/>
    <n v="3827179"/>
    <x v="0"/>
  </r>
  <r>
    <x v="0"/>
    <x v="1"/>
    <x v="6"/>
    <x v="0"/>
    <n v="3825620"/>
    <x v="0"/>
  </r>
  <r>
    <x v="18"/>
    <x v="1"/>
    <x v="14"/>
    <x v="0"/>
    <n v="3796717"/>
    <x v="0"/>
  </r>
  <r>
    <x v="1"/>
    <x v="1"/>
    <x v="2"/>
    <x v="3"/>
    <n v="3787407"/>
    <x v="0"/>
  </r>
  <r>
    <x v="21"/>
    <x v="1"/>
    <x v="5"/>
    <x v="0"/>
    <n v="3731924"/>
    <x v="0"/>
  </r>
  <r>
    <x v="4"/>
    <x v="1"/>
    <x v="4"/>
    <x v="21"/>
    <n v="3698847"/>
    <x v="0"/>
  </r>
  <r>
    <x v="6"/>
    <x v="1"/>
    <x v="0"/>
    <x v="0"/>
    <n v="3684928"/>
    <x v="0"/>
  </r>
  <r>
    <x v="1"/>
    <x v="1"/>
    <x v="12"/>
    <x v="0"/>
    <n v="3656692"/>
    <x v="0"/>
  </r>
  <r>
    <x v="19"/>
    <x v="1"/>
    <x v="3"/>
    <x v="0"/>
    <n v="3625162"/>
    <x v="0"/>
  </r>
  <r>
    <x v="18"/>
    <x v="1"/>
    <x v="19"/>
    <x v="0"/>
    <n v="3585475"/>
    <x v="0"/>
  </r>
  <r>
    <x v="17"/>
    <x v="1"/>
    <x v="1"/>
    <x v="0"/>
    <n v="3560562"/>
    <x v="0"/>
  </r>
  <r>
    <x v="1"/>
    <x v="1"/>
    <x v="8"/>
    <x v="11"/>
    <n v="3556302"/>
    <x v="0"/>
  </r>
  <r>
    <x v="19"/>
    <x v="1"/>
    <x v="13"/>
    <x v="0"/>
    <n v="3555582"/>
    <x v="0"/>
  </r>
  <r>
    <x v="11"/>
    <x v="1"/>
    <x v="12"/>
    <x v="1"/>
    <n v="3549211"/>
    <x v="0"/>
  </r>
  <r>
    <x v="19"/>
    <x v="1"/>
    <x v="5"/>
    <x v="1"/>
    <n v="3514052"/>
    <x v="0"/>
  </r>
  <r>
    <x v="18"/>
    <x v="1"/>
    <x v="5"/>
    <x v="2"/>
    <n v="3507651"/>
    <x v="0"/>
  </r>
  <r>
    <x v="1"/>
    <x v="1"/>
    <x v="6"/>
    <x v="14"/>
    <n v="3507174"/>
    <x v="0"/>
  </r>
  <r>
    <x v="1"/>
    <x v="1"/>
    <x v="6"/>
    <x v="19"/>
    <n v="3499513"/>
    <x v="0"/>
  </r>
  <r>
    <x v="4"/>
    <x v="1"/>
    <x v="4"/>
    <x v="5"/>
    <n v="3476242"/>
    <x v="0"/>
  </r>
  <r>
    <x v="12"/>
    <x v="1"/>
    <x v="9"/>
    <x v="2"/>
    <n v="3472932"/>
    <x v="0"/>
  </r>
  <r>
    <x v="3"/>
    <x v="1"/>
    <x v="4"/>
    <x v="14"/>
    <n v="3450667"/>
    <x v="0"/>
  </r>
  <r>
    <x v="1"/>
    <x v="1"/>
    <x v="6"/>
    <x v="16"/>
    <n v="3371459"/>
    <x v="0"/>
  </r>
  <r>
    <x v="10"/>
    <x v="1"/>
    <x v="16"/>
    <x v="0"/>
    <n v="3288718"/>
    <x v="0"/>
  </r>
  <r>
    <x v="11"/>
    <x v="1"/>
    <x v="2"/>
    <x v="13"/>
    <n v="3278695"/>
    <x v="0"/>
  </r>
  <r>
    <x v="19"/>
    <x v="1"/>
    <x v="6"/>
    <x v="2"/>
    <n v="3263361"/>
    <x v="0"/>
  </r>
  <r>
    <x v="1"/>
    <x v="1"/>
    <x v="8"/>
    <x v="16"/>
    <n v="3223477"/>
    <x v="0"/>
  </r>
  <r>
    <x v="4"/>
    <x v="1"/>
    <x v="4"/>
    <x v="15"/>
    <n v="3195252"/>
    <x v="0"/>
  </r>
  <r>
    <x v="13"/>
    <x v="1"/>
    <x v="6"/>
    <x v="1"/>
    <n v="3168511"/>
    <x v="0"/>
  </r>
  <r>
    <x v="2"/>
    <x v="1"/>
    <x v="2"/>
    <x v="6"/>
    <n v="3111980"/>
    <x v="0"/>
  </r>
  <r>
    <x v="11"/>
    <x v="1"/>
    <x v="17"/>
    <x v="0"/>
    <n v="3109435"/>
    <x v="0"/>
  </r>
  <r>
    <x v="2"/>
    <x v="1"/>
    <x v="9"/>
    <x v="0"/>
    <n v="3099327"/>
    <x v="0"/>
  </r>
  <r>
    <x v="10"/>
    <x v="1"/>
    <x v="4"/>
    <x v="2"/>
    <n v="3084462"/>
    <x v="0"/>
  </r>
  <r>
    <x v="13"/>
    <x v="1"/>
    <x v="6"/>
    <x v="6"/>
    <n v="3050726"/>
    <x v="0"/>
  </r>
  <r>
    <x v="18"/>
    <x v="1"/>
    <x v="17"/>
    <x v="0"/>
    <n v="3012450"/>
    <x v="0"/>
  </r>
  <r>
    <x v="23"/>
    <x v="1"/>
    <x v="8"/>
    <x v="0"/>
    <n v="3000800"/>
    <x v="0"/>
  </r>
  <r>
    <x v="25"/>
    <x v="1"/>
    <x v="8"/>
    <x v="0"/>
    <n v="2999072"/>
    <x v="0"/>
  </r>
  <r>
    <x v="5"/>
    <x v="1"/>
    <x v="14"/>
    <x v="0"/>
    <n v="2958263"/>
    <x v="0"/>
  </r>
  <r>
    <x v="15"/>
    <x v="1"/>
    <x v="2"/>
    <x v="4"/>
    <n v="2952823"/>
    <x v="0"/>
  </r>
  <r>
    <x v="4"/>
    <x v="1"/>
    <x v="4"/>
    <x v="8"/>
    <n v="2926995"/>
    <x v="0"/>
  </r>
  <r>
    <x v="12"/>
    <x v="1"/>
    <x v="17"/>
    <x v="0"/>
    <n v="2897904"/>
    <x v="0"/>
  </r>
  <r>
    <x v="9"/>
    <x v="1"/>
    <x v="4"/>
    <x v="21"/>
    <n v="2893991"/>
    <x v="0"/>
  </r>
  <r>
    <x v="11"/>
    <x v="1"/>
    <x v="2"/>
    <x v="7"/>
    <n v="2887995"/>
    <x v="0"/>
  </r>
  <r>
    <x v="1"/>
    <x v="1"/>
    <x v="3"/>
    <x v="6"/>
    <n v="2878209"/>
    <x v="0"/>
  </r>
  <r>
    <x v="1"/>
    <x v="1"/>
    <x v="17"/>
    <x v="4"/>
    <n v="2868179"/>
    <x v="0"/>
  </r>
  <r>
    <x v="2"/>
    <x v="1"/>
    <x v="6"/>
    <x v="2"/>
    <n v="2847671"/>
    <x v="0"/>
  </r>
  <r>
    <x v="4"/>
    <x v="1"/>
    <x v="4"/>
    <x v="20"/>
    <n v="2833753"/>
    <x v="0"/>
  </r>
  <r>
    <x v="1"/>
    <x v="1"/>
    <x v="17"/>
    <x v="6"/>
    <n v="2829657"/>
    <x v="0"/>
  </r>
  <r>
    <x v="1"/>
    <x v="1"/>
    <x v="10"/>
    <x v="4"/>
    <n v="2821641"/>
    <x v="0"/>
  </r>
  <r>
    <x v="10"/>
    <x v="1"/>
    <x v="3"/>
    <x v="3"/>
    <n v="2731323"/>
    <x v="0"/>
  </r>
  <r>
    <x v="11"/>
    <x v="1"/>
    <x v="6"/>
    <x v="1"/>
    <n v="2729442"/>
    <x v="0"/>
  </r>
  <r>
    <x v="1"/>
    <x v="1"/>
    <x v="3"/>
    <x v="7"/>
    <n v="2717342"/>
    <x v="0"/>
  </r>
  <r>
    <x v="1"/>
    <x v="1"/>
    <x v="21"/>
    <x v="1"/>
    <n v="2681520"/>
    <x v="0"/>
  </r>
  <r>
    <x v="1"/>
    <x v="1"/>
    <x v="10"/>
    <x v="14"/>
    <n v="2677131"/>
    <x v="0"/>
  </r>
  <r>
    <x v="1"/>
    <x v="1"/>
    <x v="9"/>
    <x v="7"/>
    <n v="2667255"/>
    <x v="0"/>
  </r>
  <r>
    <x v="10"/>
    <x v="1"/>
    <x v="14"/>
    <x v="0"/>
    <n v="2577919"/>
    <x v="0"/>
  </r>
  <r>
    <x v="1"/>
    <x v="1"/>
    <x v="6"/>
    <x v="13"/>
    <n v="2576793"/>
    <x v="0"/>
  </r>
  <r>
    <x v="1"/>
    <x v="1"/>
    <x v="7"/>
    <x v="1"/>
    <n v="2576262"/>
    <x v="0"/>
  </r>
  <r>
    <x v="7"/>
    <x v="1"/>
    <x v="17"/>
    <x v="0"/>
    <n v="2574464"/>
    <x v="0"/>
  </r>
  <r>
    <x v="13"/>
    <x v="1"/>
    <x v="6"/>
    <x v="4"/>
    <n v="2519083"/>
    <x v="0"/>
  </r>
  <r>
    <x v="18"/>
    <x v="1"/>
    <x v="12"/>
    <x v="0"/>
    <n v="2500467"/>
    <x v="0"/>
  </r>
  <r>
    <x v="6"/>
    <x v="1"/>
    <x v="4"/>
    <x v="3"/>
    <n v="2480446"/>
    <x v="0"/>
  </r>
  <r>
    <x v="21"/>
    <x v="1"/>
    <x v="17"/>
    <x v="1"/>
    <n v="2451198"/>
    <x v="0"/>
  </r>
  <r>
    <x v="15"/>
    <x v="1"/>
    <x v="8"/>
    <x v="0"/>
    <n v="2444559"/>
    <x v="0"/>
  </r>
  <r>
    <x v="11"/>
    <x v="1"/>
    <x v="6"/>
    <x v="2"/>
    <n v="2443780"/>
    <x v="0"/>
  </r>
  <r>
    <x v="13"/>
    <x v="1"/>
    <x v="5"/>
    <x v="1"/>
    <n v="2438994"/>
    <x v="0"/>
  </r>
  <r>
    <x v="1"/>
    <x v="1"/>
    <x v="10"/>
    <x v="6"/>
    <n v="2437076"/>
    <x v="0"/>
  </r>
  <r>
    <x v="11"/>
    <x v="1"/>
    <x v="20"/>
    <x v="2"/>
    <n v="2403673"/>
    <x v="0"/>
  </r>
  <r>
    <x v="1"/>
    <x v="1"/>
    <x v="18"/>
    <x v="0"/>
    <n v="2384474"/>
    <x v="0"/>
  </r>
  <r>
    <x v="21"/>
    <x v="1"/>
    <x v="6"/>
    <x v="2"/>
    <n v="2328022"/>
    <x v="0"/>
  </r>
  <r>
    <x v="12"/>
    <x v="1"/>
    <x v="12"/>
    <x v="1"/>
    <n v="2322566"/>
    <x v="0"/>
  </r>
  <r>
    <x v="0"/>
    <x v="1"/>
    <x v="18"/>
    <x v="2"/>
    <n v="2281715"/>
    <x v="0"/>
  </r>
  <r>
    <x v="18"/>
    <x v="1"/>
    <x v="9"/>
    <x v="0"/>
    <n v="2269072"/>
    <x v="0"/>
  </r>
  <r>
    <x v="15"/>
    <x v="1"/>
    <x v="2"/>
    <x v="16"/>
    <n v="2262942"/>
    <x v="0"/>
  </r>
  <r>
    <x v="21"/>
    <x v="1"/>
    <x v="20"/>
    <x v="0"/>
    <n v="2257172"/>
    <x v="0"/>
  </r>
  <r>
    <x v="4"/>
    <x v="1"/>
    <x v="9"/>
    <x v="0"/>
    <n v="2255484"/>
    <x v="0"/>
  </r>
  <r>
    <x v="17"/>
    <x v="1"/>
    <x v="10"/>
    <x v="0"/>
    <n v="2223370"/>
    <x v="0"/>
  </r>
  <r>
    <x v="1"/>
    <x v="1"/>
    <x v="6"/>
    <x v="10"/>
    <n v="2221745"/>
    <x v="0"/>
  </r>
  <r>
    <x v="1"/>
    <x v="1"/>
    <x v="6"/>
    <x v="3"/>
    <n v="2203575"/>
    <x v="0"/>
  </r>
  <r>
    <x v="18"/>
    <x v="1"/>
    <x v="5"/>
    <x v="1"/>
    <n v="2195463"/>
    <x v="0"/>
  </r>
  <r>
    <x v="11"/>
    <x v="1"/>
    <x v="14"/>
    <x v="1"/>
    <n v="2185648"/>
    <x v="0"/>
  </r>
  <r>
    <x v="9"/>
    <x v="1"/>
    <x v="4"/>
    <x v="6"/>
    <n v="2183634"/>
    <x v="0"/>
  </r>
  <r>
    <x v="2"/>
    <x v="1"/>
    <x v="12"/>
    <x v="1"/>
    <n v="2167737"/>
    <x v="0"/>
  </r>
  <r>
    <x v="4"/>
    <x v="1"/>
    <x v="4"/>
    <x v="18"/>
    <n v="2159891"/>
    <x v="0"/>
  </r>
  <r>
    <x v="1"/>
    <x v="1"/>
    <x v="5"/>
    <x v="7"/>
    <n v="2130773"/>
    <x v="0"/>
  </r>
  <r>
    <x v="13"/>
    <x v="1"/>
    <x v="6"/>
    <x v="16"/>
    <n v="2106849"/>
    <x v="0"/>
  </r>
  <r>
    <x v="12"/>
    <x v="1"/>
    <x v="9"/>
    <x v="1"/>
    <n v="2078585"/>
    <x v="0"/>
  </r>
  <r>
    <x v="9"/>
    <x v="1"/>
    <x v="4"/>
    <x v="16"/>
    <n v="2063583"/>
    <x v="0"/>
  </r>
  <r>
    <x v="1"/>
    <x v="1"/>
    <x v="9"/>
    <x v="14"/>
    <n v="2062369"/>
    <x v="0"/>
  </r>
  <r>
    <x v="2"/>
    <x v="1"/>
    <x v="9"/>
    <x v="2"/>
    <n v="2032486"/>
    <x v="0"/>
  </r>
  <r>
    <x v="1"/>
    <x v="1"/>
    <x v="10"/>
    <x v="13"/>
    <n v="1985662"/>
    <x v="0"/>
  </r>
  <r>
    <x v="10"/>
    <x v="1"/>
    <x v="21"/>
    <x v="14"/>
    <n v="1979007"/>
    <x v="0"/>
  </r>
  <r>
    <x v="1"/>
    <x v="1"/>
    <x v="17"/>
    <x v="7"/>
    <n v="1967828"/>
    <x v="0"/>
  </r>
  <r>
    <x v="2"/>
    <x v="1"/>
    <x v="5"/>
    <x v="2"/>
    <n v="1959157"/>
    <x v="0"/>
  </r>
  <r>
    <x v="7"/>
    <x v="1"/>
    <x v="14"/>
    <x v="0"/>
    <n v="1956971"/>
    <x v="0"/>
  </r>
  <r>
    <x v="10"/>
    <x v="1"/>
    <x v="10"/>
    <x v="0"/>
    <n v="1933123"/>
    <x v="0"/>
  </r>
  <r>
    <x v="1"/>
    <x v="1"/>
    <x v="21"/>
    <x v="0"/>
    <n v="1932095"/>
    <x v="0"/>
  </r>
  <r>
    <x v="1"/>
    <x v="1"/>
    <x v="2"/>
    <x v="16"/>
    <n v="1922228"/>
    <x v="0"/>
  </r>
  <r>
    <x v="11"/>
    <x v="1"/>
    <x v="12"/>
    <x v="2"/>
    <n v="1905850"/>
    <x v="0"/>
  </r>
  <r>
    <x v="10"/>
    <x v="1"/>
    <x v="6"/>
    <x v="9"/>
    <n v="1896874"/>
    <x v="0"/>
  </r>
  <r>
    <x v="2"/>
    <x v="1"/>
    <x v="7"/>
    <x v="1"/>
    <n v="1870093"/>
    <x v="0"/>
  </r>
  <r>
    <x v="11"/>
    <x v="1"/>
    <x v="6"/>
    <x v="4"/>
    <n v="1867213"/>
    <x v="0"/>
  </r>
  <r>
    <x v="11"/>
    <x v="1"/>
    <x v="6"/>
    <x v="11"/>
    <n v="1857482"/>
    <x v="0"/>
  </r>
  <r>
    <x v="1"/>
    <x v="1"/>
    <x v="3"/>
    <x v="13"/>
    <n v="1854720"/>
    <x v="0"/>
  </r>
  <r>
    <x v="11"/>
    <x v="1"/>
    <x v="2"/>
    <x v="11"/>
    <n v="1854637"/>
    <x v="0"/>
  </r>
  <r>
    <x v="19"/>
    <x v="1"/>
    <x v="17"/>
    <x v="0"/>
    <n v="1854157"/>
    <x v="0"/>
  </r>
  <r>
    <x v="1"/>
    <x v="1"/>
    <x v="2"/>
    <x v="15"/>
    <n v="1822889"/>
    <x v="0"/>
  </r>
  <r>
    <x v="10"/>
    <x v="1"/>
    <x v="5"/>
    <x v="4"/>
    <n v="1816850"/>
    <x v="0"/>
  </r>
  <r>
    <x v="1"/>
    <x v="1"/>
    <x v="8"/>
    <x v="2"/>
    <n v="1780828"/>
    <x v="0"/>
  </r>
  <r>
    <x v="9"/>
    <x v="1"/>
    <x v="5"/>
    <x v="13"/>
    <n v="1777093"/>
    <x v="0"/>
  </r>
  <r>
    <x v="21"/>
    <x v="1"/>
    <x v="14"/>
    <x v="1"/>
    <n v="1775957"/>
    <x v="0"/>
  </r>
  <r>
    <x v="2"/>
    <x v="1"/>
    <x v="6"/>
    <x v="1"/>
    <n v="1753656"/>
    <x v="0"/>
  </r>
  <r>
    <x v="2"/>
    <x v="1"/>
    <x v="6"/>
    <x v="6"/>
    <n v="1748332"/>
    <x v="0"/>
  </r>
  <r>
    <x v="21"/>
    <x v="1"/>
    <x v="6"/>
    <x v="1"/>
    <n v="1744554"/>
    <x v="0"/>
  </r>
  <r>
    <x v="11"/>
    <x v="1"/>
    <x v="20"/>
    <x v="0"/>
    <n v="1731014"/>
    <x v="0"/>
  </r>
  <r>
    <x v="1"/>
    <x v="1"/>
    <x v="8"/>
    <x v="0"/>
    <n v="1727834"/>
    <x v="0"/>
  </r>
  <r>
    <x v="1"/>
    <x v="1"/>
    <x v="5"/>
    <x v="14"/>
    <n v="1724059"/>
    <x v="0"/>
  </r>
  <r>
    <x v="13"/>
    <x v="1"/>
    <x v="8"/>
    <x v="0"/>
    <n v="1721243"/>
    <x v="0"/>
  </r>
  <r>
    <x v="1"/>
    <x v="1"/>
    <x v="10"/>
    <x v="10"/>
    <n v="1714235"/>
    <x v="0"/>
  </r>
  <r>
    <x v="4"/>
    <x v="1"/>
    <x v="4"/>
    <x v="12"/>
    <n v="1701739"/>
    <x v="0"/>
  </r>
  <r>
    <x v="11"/>
    <x v="1"/>
    <x v="14"/>
    <x v="2"/>
    <n v="1692724"/>
    <x v="0"/>
  </r>
  <r>
    <x v="5"/>
    <x v="1"/>
    <x v="17"/>
    <x v="0"/>
    <n v="1691295"/>
    <x v="0"/>
  </r>
  <r>
    <x v="2"/>
    <x v="1"/>
    <x v="2"/>
    <x v="11"/>
    <n v="1689441"/>
    <x v="0"/>
  </r>
  <r>
    <x v="24"/>
    <x v="1"/>
    <x v="3"/>
    <x v="0"/>
    <n v="1670862"/>
    <x v="0"/>
  </r>
  <r>
    <x v="1"/>
    <x v="1"/>
    <x v="16"/>
    <x v="3"/>
    <n v="1656627"/>
    <x v="0"/>
  </r>
  <r>
    <x v="12"/>
    <x v="1"/>
    <x v="12"/>
    <x v="0"/>
    <n v="1652292"/>
    <x v="0"/>
  </r>
  <r>
    <x v="19"/>
    <x v="1"/>
    <x v="6"/>
    <x v="6"/>
    <n v="1645975"/>
    <x v="0"/>
  </r>
  <r>
    <x v="18"/>
    <x v="1"/>
    <x v="6"/>
    <x v="1"/>
    <n v="1643357"/>
    <x v="0"/>
  </r>
  <r>
    <x v="11"/>
    <x v="1"/>
    <x v="8"/>
    <x v="0"/>
    <n v="1632653"/>
    <x v="0"/>
  </r>
  <r>
    <x v="9"/>
    <x v="1"/>
    <x v="4"/>
    <x v="20"/>
    <n v="1620587"/>
    <x v="0"/>
  </r>
  <r>
    <x v="10"/>
    <x v="1"/>
    <x v="2"/>
    <x v="1"/>
    <n v="1619555"/>
    <x v="0"/>
  </r>
  <r>
    <x v="10"/>
    <x v="1"/>
    <x v="4"/>
    <x v="3"/>
    <n v="1615425"/>
    <x v="0"/>
  </r>
  <r>
    <x v="1"/>
    <x v="1"/>
    <x v="7"/>
    <x v="11"/>
    <n v="1612183"/>
    <x v="0"/>
  </r>
  <r>
    <x v="1"/>
    <x v="1"/>
    <x v="18"/>
    <x v="1"/>
    <n v="1608927"/>
    <x v="0"/>
  </r>
  <r>
    <x v="1"/>
    <x v="1"/>
    <x v="19"/>
    <x v="1"/>
    <n v="1607382"/>
    <x v="0"/>
  </r>
  <r>
    <x v="5"/>
    <x v="1"/>
    <x v="8"/>
    <x v="0"/>
    <n v="1602020"/>
    <x v="0"/>
  </r>
  <r>
    <x v="7"/>
    <x v="1"/>
    <x v="8"/>
    <x v="0"/>
    <n v="1596101"/>
    <x v="0"/>
  </r>
  <r>
    <x v="10"/>
    <x v="1"/>
    <x v="18"/>
    <x v="0"/>
    <n v="1574305"/>
    <x v="0"/>
  </r>
  <r>
    <x v="1"/>
    <x v="1"/>
    <x v="17"/>
    <x v="19"/>
    <n v="1568930"/>
    <x v="0"/>
  </r>
  <r>
    <x v="14"/>
    <x v="1"/>
    <x v="1"/>
    <x v="2"/>
    <n v="1563066"/>
    <x v="0"/>
  </r>
  <r>
    <x v="1"/>
    <x v="1"/>
    <x v="5"/>
    <x v="10"/>
    <n v="1560872"/>
    <x v="0"/>
  </r>
  <r>
    <x v="18"/>
    <x v="1"/>
    <x v="12"/>
    <x v="1"/>
    <n v="1557430"/>
    <x v="0"/>
  </r>
  <r>
    <x v="9"/>
    <x v="1"/>
    <x v="4"/>
    <x v="14"/>
    <n v="1546275"/>
    <x v="0"/>
  </r>
  <r>
    <x v="9"/>
    <x v="1"/>
    <x v="5"/>
    <x v="2"/>
    <n v="1539478"/>
    <x v="0"/>
  </r>
  <r>
    <x v="18"/>
    <x v="1"/>
    <x v="14"/>
    <x v="4"/>
    <n v="1514953"/>
    <x v="0"/>
  </r>
  <r>
    <x v="1"/>
    <x v="1"/>
    <x v="2"/>
    <x v="13"/>
    <n v="1508916"/>
    <x v="0"/>
  </r>
  <r>
    <x v="5"/>
    <x v="1"/>
    <x v="4"/>
    <x v="0"/>
    <n v="1507945"/>
    <x v="0"/>
  </r>
  <r>
    <x v="1"/>
    <x v="1"/>
    <x v="5"/>
    <x v="6"/>
    <n v="1504662"/>
    <x v="0"/>
  </r>
  <r>
    <x v="1"/>
    <x v="1"/>
    <x v="3"/>
    <x v="19"/>
    <n v="1499475"/>
    <x v="0"/>
  </r>
  <r>
    <x v="2"/>
    <x v="1"/>
    <x v="2"/>
    <x v="15"/>
    <n v="1498979"/>
    <x v="0"/>
  </r>
  <r>
    <x v="17"/>
    <x v="1"/>
    <x v="9"/>
    <x v="0"/>
    <n v="1472949"/>
    <x v="0"/>
  </r>
  <r>
    <x v="2"/>
    <x v="1"/>
    <x v="14"/>
    <x v="0"/>
    <n v="1472719"/>
    <x v="0"/>
  </r>
  <r>
    <x v="18"/>
    <x v="1"/>
    <x v="20"/>
    <x v="0"/>
    <n v="1466220"/>
    <x v="0"/>
  </r>
  <r>
    <x v="12"/>
    <x v="1"/>
    <x v="5"/>
    <x v="2"/>
    <n v="1462088"/>
    <x v="0"/>
  </r>
  <r>
    <x v="1"/>
    <x v="1"/>
    <x v="10"/>
    <x v="15"/>
    <n v="1459114"/>
    <x v="0"/>
  </r>
  <r>
    <x v="10"/>
    <x v="1"/>
    <x v="3"/>
    <x v="1"/>
    <n v="1451177"/>
    <x v="0"/>
  </r>
  <r>
    <x v="13"/>
    <x v="1"/>
    <x v="5"/>
    <x v="2"/>
    <n v="1445437"/>
    <x v="0"/>
  </r>
  <r>
    <x v="4"/>
    <x v="1"/>
    <x v="9"/>
    <x v="1"/>
    <n v="1444089"/>
    <x v="0"/>
  </r>
  <r>
    <x v="17"/>
    <x v="1"/>
    <x v="16"/>
    <x v="0"/>
    <n v="1433092"/>
    <x v="0"/>
  </r>
  <r>
    <x v="5"/>
    <x v="1"/>
    <x v="5"/>
    <x v="2"/>
    <n v="1429275"/>
    <x v="0"/>
  </r>
  <r>
    <x v="14"/>
    <x v="1"/>
    <x v="11"/>
    <x v="1"/>
    <n v="1421717"/>
    <x v="0"/>
  </r>
  <r>
    <x v="13"/>
    <x v="1"/>
    <x v="4"/>
    <x v="1"/>
    <n v="1414973"/>
    <x v="0"/>
  </r>
  <r>
    <x v="10"/>
    <x v="1"/>
    <x v="4"/>
    <x v="6"/>
    <n v="1413768"/>
    <x v="0"/>
  </r>
  <r>
    <x v="1"/>
    <x v="1"/>
    <x v="3"/>
    <x v="18"/>
    <n v="1386632"/>
    <x v="0"/>
  </r>
  <r>
    <x v="11"/>
    <x v="1"/>
    <x v="2"/>
    <x v="16"/>
    <n v="1377447"/>
    <x v="0"/>
  </r>
  <r>
    <x v="10"/>
    <x v="1"/>
    <x v="20"/>
    <x v="0"/>
    <n v="1373542"/>
    <x v="0"/>
  </r>
  <r>
    <x v="18"/>
    <x v="1"/>
    <x v="5"/>
    <x v="4"/>
    <n v="1372858"/>
    <x v="0"/>
  </r>
  <r>
    <x v="14"/>
    <x v="1"/>
    <x v="11"/>
    <x v="6"/>
    <n v="1368542"/>
    <x v="0"/>
  </r>
  <r>
    <x v="1"/>
    <x v="1"/>
    <x v="10"/>
    <x v="11"/>
    <n v="1367698"/>
    <x v="0"/>
  </r>
  <r>
    <x v="0"/>
    <x v="1"/>
    <x v="18"/>
    <x v="0"/>
    <n v="1367227"/>
    <x v="0"/>
  </r>
  <r>
    <x v="10"/>
    <x v="1"/>
    <x v="4"/>
    <x v="4"/>
    <n v="1361610"/>
    <x v="0"/>
  </r>
  <r>
    <x v="1"/>
    <x v="1"/>
    <x v="3"/>
    <x v="25"/>
    <n v="1351581"/>
    <x v="0"/>
  </r>
  <r>
    <x v="0"/>
    <x v="1"/>
    <x v="6"/>
    <x v="2"/>
    <n v="1350036"/>
    <x v="0"/>
  </r>
  <r>
    <x v="1"/>
    <x v="1"/>
    <x v="2"/>
    <x v="11"/>
    <n v="1341050"/>
    <x v="0"/>
  </r>
  <r>
    <x v="1"/>
    <x v="1"/>
    <x v="16"/>
    <x v="2"/>
    <n v="1322442"/>
    <x v="0"/>
  </r>
  <r>
    <x v="0"/>
    <x v="1"/>
    <x v="17"/>
    <x v="3"/>
    <n v="1318852"/>
    <x v="0"/>
  </r>
  <r>
    <x v="10"/>
    <x v="1"/>
    <x v="7"/>
    <x v="18"/>
    <n v="1308579"/>
    <x v="0"/>
  </r>
  <r>
    <x v="2"/>
    <x v="1"/>
    <x v="12"/>
    <x v="2"/>
    <n v="1307704"/>
    <x v="0"/>
  </r>
  <r>
    <x v="27"/>
    <x v="1"/>
    <x v="22"/>
    <x v="3"/>
    <n v="1305864"/>
    <x v="0"/>
  </r>
  <r>
    <x v="0"/>
    <x v="1"/>
    <x v="5"/>
    <x v="3"/>
    <n v="1304103"/>
    <x v="0"/>
  </r>
  <r>
    <x v="2"/>
    <x v="1"/>
    <x v="7"/>
    <x v="15"/>
    <n v="1301806"/>
    <x v="0"/>
  </r>
  <r>
    <x v="21"/>
    <x v="1"/>
    <x v="21"/>
    <x v="1"/>
    <n v="1286257"/>
    <x v="0"/>
  </r>
  <r>
    <x v="24"/>
    <x v="1"/>
    <x v="5"/>
    <x v="0"/>
    <n v="1281067"/>
    <x v="0"/>
  </r>
  <r>
    <x v="15"/>
    <x v="1"/>
    <x v="2"/>
    <x v="2"/>
    <n v="1278747"/>
    <x v="0"/>
  </r>
  <r>
    <x v="10"/>
    <x v="1"/>
    <x v="7"/>
    <x v="7"/>
    <n v="1263555"/>
    <x v="0"/>
  </r>
  <r>
    <x v="12"/>
    <x v="1"/>
    <x v="5"/>
    <x v="1"/>
    <n v="1262192"/>
    <x v="0"/>
  </r>
  <r>
    <x v="1"/>
    <x v="1"/>
    <x v="2"/>
    <x v="10"/>
    <n v="1258544"/>
    <x v="0"/>
  </r>
  <r>
    <x v="14"/>
    <x v="1"/>
    <x v="11"/>
    <x v="4"/>
    <n v="1254358"/>
    <x v="0"/>
  </r>
  <r>
    <x v="9"/>
    <x v="1"/>
    <x v="4"/>
    <x v="7"/>
    <n v="1250406"/>
    <x v="0"/>
  </r>
  <r>
    <x v="1"/>
    <x v="1"/>
    <x v="12"/>
    <x v="6"/>
    <n v="1233345"/>
    <x v="0"/>
  </r>
  <r>
    <x v="1"/>
    <x v="1"/>
    <x v="6"/>
    <x v="18"/>
    <n v="1227902"/>
    <x v="0"/>
  </r>
  <r>
    <x v="14"/>
    <x v="1"/>
    <x v="1"/>
    <x v="1"/>
    <n v="1219498"/>
    <x v="0"/>
  </r>
  <r>
    <x v="14"/>
    <x v="1"/>
    <x v="10"/>
    <x v="14"/>
    <n v="1218458"/>
    <x v="0"/>
  </r>
  <r>
    <x v="1"/>
    <x v="1"/>
    <x v="6"/>
    <x v="15"/>
    <n v="1196898"/>
    <x v="0"/>
  </r>
  <r>
    <x v="19"/>
    <x v="1"/>
    <x v="9"/>
    <x v="0"/>
    <n v="1188824"/>
    <x v="0"/>
  </r>
  <r>
    <x v="1"/>
    <x v="1"/>
    <x v="17"/>
    <x v="16"/>
    <n v="1187487"/>
    <x v="0"/>
  </r>
  <r>
    <x v="1"/>
    <x v="1"/>
    <x v="5"/>
    <x v="20"/>
    <n v="1186653"/>
    <x v="0"/>
  </r>
  <r>
    <x v="11"/>
    <x v="1"/>
    <x v="9"/>
    <x v="0"/>
    <n v="1176091"/>
    <x v="0"/>
  </r>
  <r>
    <x v="9"/>
    <x v="1"/>
    <x v="4"/>
    <x v="3"/>
    <n v="1175854"/>
    <x v="0"/>
  </r>
  <r>
    <x v="1"/>
    <x v="1"/>
    <x v="3"/>
    <x v="16"/>
    <n v="1169738"/>
    <x v="0"/>
  </r>
  <r>
    <x v="13"/>
    <x v="1"/>
    <x v="6"/>
    <x v="3"/>
    <n v="1164599"/>
    <x v="0"/>
  </r>
  <r>
    <x v="4"/>
    <x v="1"/>
    <x v="4"/>
    <x v="24"/>
    <n v="1152235"/>
    <x v="0"/>
  </r>
  <r>
    <x v="13"/>
    <x v="1"/>
    <x v="5"/>
    <x v="16"/>
    <n v="1147098"/>
    <x v="0"/>
  </r>
  <r>
    <x v="14"/>
    <x v="1"/>
    <x v="11"/>
    <x v="2"/>
    <n v="1142826"/>
    <x v="0"/>
  </r>
  <r>
    <x v="10"/>
    <x v="1"/>
    <x v="2"/>
    <x v="18"/>
    <n v="1134349"/>
    <x v="0"/>
  </r>
  <r>
    <x v="11"/>
    <x v="1"/>
    <x v="2"/>
    <x v="2"/>
    <n v="1133428"/>
    <x v="0"/>
  </r>
  <r>
    <x v="11"/>
    <x v="1"/>
    <x v="6"/>
    <x v="6"/>
    <n v="1128277"/>
    <x v="0"/>
  </r>
  <r>
    <x v="10"/>
    <x v="1"/>
    <x v="7"/>
    <x v="1"/>
    <n v="1120047"/>
    <x v="0"/>
  </r>
  <r>
    <x v="2"/>
    <x v="1"/>
    <x v="2"/>
    <x v="7"/>
    <n v="1115619"/>
    <x v="0"/>
  </r>
  <r>
    <x v="5"/>
    <x v="1"/>
    <x v="9"/>
    <x v="0"/>
    <n v="1111887"/>
    <x v="0"/>
  </r>
  <r>
    <x v="21"/>
    <x v="1"/>
    <x v="5"/>
    <x v="11"/>
    <n v="1107445"/>
    <x v="0"/>
  </r>
  <r>
    <x v="11"/>
    <x v="1"/>
    <x v="17"/>
    <x v="1"/>
    <n v="1104191"/>
    <x v="0"/>
  </r>
  <r>
    <x v="1"/>
    <x v="1"/>
    <x v="2"/>
    <x v="7"/>
    <n v="1099666"/>
    <x v="0"/>
  </r>
  <r>
    <x v="13"/>
    <x v="1"/>
    <x v="12"/>
    <x v="15"/>
    <n v="1093757"/>
    <x v="0"/>
  </r>
  <r>
    <x v="1"/>
    <x v="1"/>
    <x v="6"/>
    <x v="25"/>
    <n v="1091021"/>
    <x v="0"/>
  </r>
  <r>
    <x v="24"/>
    <x v="1"/>
    <x v="5"/>
    <x v="1"/>
    <n v="1084328"/>
    <x v="0"/>
  </r>
  <r>
    <x v="1"/>
    <x v="1"/>
    <x v="19"/>
    <x v="0"/>
    <n v="1062763"/>
    <x v="0"/>
  </r>
  <r>
    <x v="18"/>
    <x v="1"/>
    <x v="17"/>
    <x v="1"/>
    <n v="1060453"/>
    <x v="0"/>
  </r>
  <r>
    <x v="2"/>
    <x v="1"/>
    <x v="12"/>
    <x v="6"/>
    <n v="1052778"/>
    <x v="0"/>
  </r>
  <r>
    <x v="12"/>
    <x v="1"/>
    <x v="18"/>
    <x v="0"/>
    <n v="1043764"/>
    <x v="0"/>
  </r>
  <r>
    <x v="13"/>
    <x v="1"/>
    <x v="6"/>
    <x v="19"/>
    <n v="1036335"/>
    <x v="0"/>
  </r>
  <r>
    <x v="11"/>
    <x v="1"/>
    <x v="2"/>
    <x v="1"/>
    <n v="1033914"/>
    <x v="0"/>
  </r>
  <r>
    <x v="19"/>
    <x v="1"/>
    <x v="6"/>
    <x v="14"/>
    <n v="1032464"/>
    <x v="0"/>
  </r>
  <r>
    <x v="1"/>
    <x v="1"/>
    <x v="7"/>
    <x v="6"/>
    <n v="1022988"/>
    <x v="0"/>
  </r>
  <r>
    <x v="18"/>
    <x v="1"/>
    <x v="6"/>
    <x v="0"/>
    <n v="1021074"/>
    <x v="0"/>
  </r>
  <r>
    <x v="2"/>
    <x v="1"/>
    <x v="2"/>
    <x v="5"/>
    <n v="1020043"/>
    <x v="0"/>
  </r>
  <r>
    <x v="11"/>
    <x v="1"/>
    <x v="19"/>
    <x v="0"/>
    <n v="1019966"/>
    <x v="0"/>
  </r>
  <r>
    <x v="2"/>
    <x v="1"/>
    <x v="7"/>
    <x v="6"/>
    <n v="1013709"/>
    <x v="0"/>
  </r>
  <r>
    <x v="1"/>
    <x v="1"/>
    <x v="16"/>
    <x v="5"/>
    <n v="1011640"/>
    <x v="0"/>
  </r>
  <r>
    <x v="2"/>
    <x v="1"/>
    <x v="2"/>
    <x v="9"/>
    <n v="998781"/>
    <x v="0"/>
  </r>
  <r>
    <x v="13"/>
    <x v="1"/>
    <x v="5"/>
    <x v="15"/>
    <n v="987025"/>
    <x v="0"/>
  </r>
  <r>
    <x v="19"/>
    <x v="1"/>
    <x v="17"/>
    <x v="7"/>
    <n v="981171"/>
    <x v="0"/>
  </r>
  <r>
    <x v="10"/>
    <x v="1"/>
    <x v="5"/>
    <x v="1"/>
    <n v="976156"/>
    <x v="0"/>
  </r>
  <r>
    <x v="1"/>
    <x v="1"/>
    <x v="3"/>
    <x v="22"/>
    <n v="975108"/>
    <x v="0"/>
  </r>
  <r>
    <x v="10"/>
    <x v="1"/>
    <x v="3"/>
    <x v="4"/>
    <n v="967082"/>
    <x v="0"/>
  </r>
  <r>
    <x v="13"/>
    <x v="1"/>
    <x v="4"/>
    <x v="3"/>
    <n v="964589"/>
    <x v="0"/>
  </r>
  <r>
    <x v="13"/>
    <x v="1"/>
    <x v="4"/>
    <x v="7"/>
    <n v="959170"/>
    <x v="0"/>
  </r>
  <r>
    <x v="1"/>
    <x v="1"/>
    <x v="21"/>
    <x v="19"/>
    <n v="957894"/>
    <x v="0"/>
  </r>
  <r>
    <x v="18"/>
    <x v="1"/>
    <x v="12"/>
    <x v="4"/>
    <n v="954775"/>
    <x v="0"/>
  </r>
  <r>
    <x v="1"/>
    <x v="1"/>
    <x v="10"/>
    <x v="7"/>
    <n v="949496"/>
    <x v="0"/>
  </r>
  <r>
    <x v="11"/>
    <x v="1"/>
    <x v="2"/>
    <x v="25"/>
    <n v="949001"/>
    <x v="0"/>
  </r>
  <r>
    <x v="1"/>
    <x v="1"/>
    <x v="20"/>
    <x v="6"/>
    <n v="946569"/>
    <x v="0"/>
  </r>
  <r>
    <x v="12"/>
    <x v="1"/>
    <x v="7"/>
    <x v="0"/>
    <n v="939353"/>
    <x v="0"/>
  </r>
  <r>
    <x v="9"/>
    <x v="1"/>
    <x v="4"/>
    <x v="18"/>
    <n v="937737"/>
    <x v="0"/>
  </r>
  <r>
    <x v="1"/>
    <x v="1"/>
    <x v="10"/>
    <x v="16"/>
    <n v="934933"/>
    <x v="0"/>
  </r>
  <r>
    <x v="1"/>
    <x v="1"/>
    <x v="10"/>
    <x v="8"/>
    <n v="934789"/>
    <x v="0"/>
  </r>
  <r>
    <x v="4"/>
    <x v="1"/>
    <x v="4"/>
    <x v="22"/>
    <n v="924470"/>
    <x v="0"/>
  </r>
  <r>
    <x v="1"/>
    <x v="1"/>
    <x v="2"/>
    <x v="21"/>
    <n v="918929"/>
    <x v="0"/>
  </r>
  <r>
    <x v="1"/>
    <x v="1"/>
    <x v="6"/>
    <x v="5"/>
    <n v="909249"/>
    <x v="0"/>
  </r>
  <r>
    <x v="4"/>
    <x v="1"/>
    <x v="1"/>
    <x v="0"/>
    <n v="894080"/>
    <x v="0"/>
  </r>
  <r>
    <x v="10"/>
    <x v="1"/>
    <x v="5"/>
    <x v="14"/>
    <n v="890327"/>
    <x v="0"/>
  </r>
  <r>
    <x v="19"/>
    <x v="1"/>
    <x v="6"/>
    <x v="4"/>
    <n v="887580"/>
    <x v="0"/>
  </r>
  <r>
    <x v="1"/>
    <x v="1"/>
    <x v="17"/>
    <x v="14"/>
    <n v="879302"/>
    <x v="0"/>
  </r>
  <r>
    <x v="11"/>
    <x v="1"/>
    <x v="2"/>
    <x v="15"/>
    <n v="875799"/>
    <x v="0"/>
  </r>
  <r>
    <x v="1"/>
    <x v="1"/>
    <x v="10"/>
    <x v="19"/>
    <n v="874946"/>
    <x v="0"/>
  </r>
  <r>
    <x v="19"/>
    <x v="1"/>
    <x v="6"/>
    <x v="7"/>
    <n v="874490"/>
    <x v="0"/>
  </r>
  <r>
    <x v="14"/>
    <x v="1"/>
    <x v="11"/>
    <x v="14"/>
    <n v="871495"/>
    <x v="0"/>
  </r>
  <r>
    <x v="10"/>
    <x v="1"/>
    <x v="21"/>
    <x v="1"/>
    <n v="869227"/>
    <x v="0"/>
  </r>
  <r>
    <x v="1"/>
    <x v="1"/>
    <x v="9"/>
    <x v="6"/>
    <n v="866663"/>
    <x v="0"/>
  </r>
  <r>
    <x v="13"/>
    <x v="1"/>
    <x v="5"/>
    <x v="13"/>
    <n v="852437"/>
    <x v="0"/>
  </r>
  <r>
    <x v="10"/>
    <x v="1"/>
    <x v="6"/>
    <x v="14"/>
    <n v="850838"/>
    <x v="0"/>
  </r>
  <r>
    <x v="1"/>
    <x v="1"/>
    <x v="5"/>
    <x v="19"/>
    <n v="850183"/>
    <x v="0"/>
  </r>
  <r>
    <x v="21"/>
    <x v="1"/>
    <x v="12"/>
    <x v="1"/>
    <n v="846966"/>
    <x v="0"/>
  </r>
  <r>
    <x v="21"/>
    <x v="1"/>
    <x v="5"/>
    <x v="14"/>
    <n v="845169"/>
    <x v="0"/>
  </r>
  <r>
    <x v="10"/>
    <x v="1"/>
    <x v="6"/>
    <x v="19"/>
    <n v="843862"/>
    <x v="0"/>
  </r>
  <r>
    <x v="1"/>
    <x v="1"/>
    <x v="20"/>
    <x v="4"/>
    <n v="843749"/>
    <x v="0"/>
  </r>
  <r>
    <x v="13"/>
    <x v="1"/>
    <x v="4"/>
    <x v="6"/>
    <n v="833303"/>
    <x v="0"/>
  </r>
  <r>
    <x v="2"/>
    <x v="1"/>
    <x v="5"/>
    <x v="4"/>
    <n v="827958"/>
    <x v="0"/>
  </r>
  <r>
    <x v="21"/>
    <x v="1"/>
    <x v="17"/>
    <x v="0"/>
    <n v="827187"/>
    <x v="0"/>
  </r>
  <r>
    <x v="9"/>
    <x v="1"/>
    <x v="5"/>
    <x v="1"/>
    <n v="827116"/>
    <x v="0"/>
  </r>
  <r>
    <x v="1"/>
    <x v="1"/>
    <x v="6"/>
    <x v="20"/>
    <n v="823523"/>
    <x v="0"/>
  </r>
  <r>
    <x v="12"/>
    <x v="1"/>
    <x v="14"/>
    <x v="0"/>
    <n v="818436"/>
    <x v="0"/>
  </r>
  <r>
    <x v="21"/>
    <x v="1"/>
    <x v="14"/>
    <x v="0"/>
    <n v="814919"/>
    <x v="0"/>
  </r>
  <r>
    <x v="1"/>
    <x v="1"/>
    <x v="14"/>
    <x v="13"/>
    <n v="813961"/>
    <x v="0"/>
  </r>
  <r>
    <x v="2"/>
    <x v="1"/>
    <x v="2"/>
    <x v="4"/>
    <n v="807115"/>
    <x v="0"/>
  </r>
  <r>
    <x v="1"/>
    <x v="1"/>
    <x v="2"/>
    <x v="14"/>
    <n v="802775"/>
    <x v="0"/>
  </r>
  <r>
    <x v="7"/>
    <x v="1"/>
    <x v="20"/>
    <x v="0"/>
    <n v="800686"/>
    <x v="0"/>
  </r>
  <r>
    <x v="10"/>
    <x v="1"/>
    <x v="6"/>
    <x v="18"/>
    <n v="797709"/>
    <x v="0"/>
  </r>
  <r>
    <x v="1"/>
    <x v="1"/>
    <x v="8"/>
    <x v="20"/>
    <n v="795182"/>
    <x v="0"/>
  </r>
  <r>
    <x v="1"/>
    <x v="1"/>
    <x v="16"/>
    <x v="14"/>
    <n v="787588"/>
    <x v="0"/>
  </r>
  <r>
    <x v="21"/>
    <x v="1"/>
    <x v="17"/>
    <x v="6"/>
    <n v="774598"/>
    <x v="0"/>
  </r>
  <r>
    <x v="10"/>
    <x v="1"/>
    <x v="2"/>
    <x v="19"/>
    <n v="774173"/>
    <x v="0"/>
  </r>
  <r>
    <x v="21"/>
    <x v="1"/>
    <x v="20"/>
    <x v="1"/>
    <n v="771109"/>
    <x v="0"/>
  </r>
  <r>
    <x v="10"/>
    <x v="1"/>
    <x v="6"/>
    <x v="7"/>
    <n v="768002"/>
    <x v="0"/>
  </r>
  <r>
    <x v="10"/>
    <x v="1"/>
    <x v="17"/>
    <x v="0"/>
    <n v="754777"/>
    <x v="0"/>
  </r>
  <r>
    <x v="1"/>
    <x v="1"/>
    <x v="6"/>
    <x v="28"/>
    <n v="754578"/>
    <x v="0"/>
  </r>
  <r>
    <x v="19"/>
    <x v="1"/>
    <x v="5"/>
    <x v="6"/>
    <n v="751558"/>
    <x v="0"/>
  </r>
  <r>
    <x v="1"/>
    <x v="1"/>
    <x v="3"/>
    <x v="28"/>
    <n v="750689"/>
    <x v="0"/>
  </r>
  <r>
    <x v="13"/>
    <x v="1"/>
    <x v="6"/>
    <x v="7"/>
    <n v="750222"/>
    <x v="0"/>
  </r>
  <r>
    <x v="11"/>
    <x v="1"/>
    <x v="6"/>
    <x v="13"/>
    <n v="748489"/>
    <x v="0"/>
  </r>
  <r>
    <x v="13"/>
    <x v="1"/>
    <x v="6"/>
    <x v="5"/>
    <n v="748411"/>
    <x v="0"/>
  </r>
  <r>
    <x v="18"/>
    <x v="1"/>
    <x v="14"/>
    <x v="2"/>
    <n v="740467"/>
    <x v="0"/>
  </r>
  <r>
    <x v="2"/>
    <x v="1"/>
    <x v="6"/>
    <x v="3"/>
    <n v="739093"/>
    <x v="0"/>
  </r>
  <r>
    <x v="2"/>
    <x v="1"/>
    <x v="9"/>
    <x v="1"/>
    <n v="737120"/>
    <x v="0"/>
  </r>
  <r>
    <x v="1"/>
    <x v="1"/>
    <x v="5"/>
    <x v="11"/>
    <n v="735239"/>
    <x v="0"/>
  </r>
  <r>
    <x v="1"/>
    <x v="1"/>
    <x v="5"/>
    <x v="8"/>
    <n v="734447"/>
    <x v="0"/>
  </r>
  <r>
    <x v="13"/>
    <x v="1"/>
    <x v="6"/>
    <x v="13"/>
    <n v="727574"/>
    <x v="0"/>
  </r>
  <r>
    <x v="11"/>
    <x v="1"/>
    <x v="6"/>
    <x v="7"/>
    <n v="726136"/>
    <x v="0"/>
  </r>
  <r>
    <x v="5"/>
    <x v="1"/>
    <x v="14"/>
    <x v="2"/>
    <n v="724690"/>
    <x v="0"/>
  </r>
  <r>
    <x v="19"/>
    <x v="1"/>
    <x v="5"/>
    <x v="14"/>
    <n v="723279"/>
    <x v="0"/>
  </r>
  <r>
    <x v="1"/>
    <x v="1"/>
    <x v="2"/>
    <x v="25"/>
    <n v="723173"/>
    <x v="0"/>
  </r>
  <r>
    <x v="14"/>
    <x v="1"/>
    <x v="1"/>
    <x v="4"/>
    <n v="722895"/>
    <x v="0"/>
  </r>
  <r>
    <x v="9"/>
    <x v="1"/>
    <x v="4"/>
    <x v="5"/>
    <n v="707745"/>
    <x v="0"/>
  </r>
  <r>
    <x v="6"/>
    <x v="1"/>
    <x v="11"/>
    <x v="2"/>
    <n v="707353"/>
    <x v="0"/>
  </r>
  <r>
    <x v="1"/>
    <x v="1"/>
    <x v="8"/>
    <x v="18"/>
    <n v="706806"/>
    <x v="0"/>
  </r>
  <r>
    <x v="1"/>
    <x v="1"/>
    <x v="2"/>
    <x v="19"/>
    <n v="700899"/>
    <x v="0"/>
  </r>
  <r>
    <x v="1"/>
    <x v="1"/>
    <x v="20"/>
    <x v="2"/>
    <n v="696269"/>
    <x v="0"/>
  </r>
  <r>
    <x v="13"/>
    <x v="1"/>
    <x v="6"/>
    <x v="20"/>
    <n v="689169"/>
    <x v="0"/>
  </r>
  <r>
    <x v="4"/>
    <x v="1"/>
    <x v="4"/>
    <x v="17"/>
    <n v="683081"/>
    <x v="0"/>
  </r>
  <r>
    <x v="10"/>
    <x v="1"/>
    <x v="5"/>
    <x v="9"/>
    <n v="682510"/>
    <x v="0"/>
  </r>
  <r>
    <x v="10"/>
    <x v="1"/>
    <x v="16"/>
    <x v="9"/>
    <n v="682468"/>
    <x v="0"/>
  </r>
  <r>
    <x v="21"/>
    <x v="1"/>
    <x v="18"/>
    <x v="0"/>
    <n v="680792"/>
    <x v="0"/>
  </r>
  <r>
    <x v="1"/>
    <x v="1"/>
    <x v="10"/>
    <x v="5"/>
    <n v="679550"/>
    <x v="0"/>
  </r>
  <r>
    <x v="16"/>
    <x v="1"/>
    <x v="7"/>
    <x v="3"/>
    <n v="678393"/>
    <x v="0"/>
  </r>
  <r>
    <x v="13"/>
    <x v="1"/>
    <x v="6"/>
    <x v="15"/>
    <n v="678040"/>
    <x v="0"/>
  </r>
  <r>
    <x v="13"/>
    <x v="1"/>
    <x v="5"/>
    <x v="14"/>
    <n v="675270"/>
    <x v="0"/>
  </r>
  <r>
    <x v="2"/>
    <x v="1"/>
    <x v="2"/>
    <x v="3"/>
    <n v="672463"/>
    <x v="0"/>
  </r>
  <r>
    <x v="17"/>
    <x v="1"/>
    <x v="10"/>
    <x v="1"/>
    <n v="666610"/>
    <x v="0"/>
  </r>
  <r>
    <x v="10"/>
    <x v="1"/>
    <x v="9"/>
    <x v="9"/>
    <n v="661686"/>
    <x v="0"/>
  </r>
  <r>
    <x v="0"/>
    <x v="1"/>
    <x v="17"/>
    <x v="0"/>
    <n v="652991"/>
    <x v="0"/>
  </r>
  <r>
    <x v="2"/>
    <x v="1"/>
    <x v="5"/>
    <x v="6"/>
    <n v="652369"/>
    <x v="0"/>
  </r>
  <r>
    <x v="1"/>
    <x v="1"/>
    <x v="6"/>
    <x v="22"/>
    <n v="650908"/>
    <x v="0"/>
  </r>
  <r>
    <x v="1"/>
    <x v="1"/>
    <x v="2"/>
    <x v="5"/>
    <n v="643210"/>
    <x v="0"/>
  </r>
  <r>
    <x v="6"/>
    <x v="1"/>
    <x v="11"/>
    <x v="4"/>
    <n v="643064"/>
    <x v="0"/>
  </r>
  <r>
    <x v="21"/>
    <x v="1"/>
    <x v="6"/>
    <x v="4"/>
    <n v="639590"/>
    <x v="0"/>
  </r>
  <r>
    <x v="1"/>
    <x v="1"/>
    <x v="8"/>
    <x v="4"/>
    <n v="637448"/>
    <x v="0"/>
  </r>
  <r>
    <x v="7"/>
    <x v="1"/>
    <x v="18"/>
    <x v="0"/>
    <n v="634921"/>
    <x v="0"/>
  </r>
  <r>
    <x v="1"/>
    <x v="1"/>
    <x v="10"/>
    <x v="17"/>
    <n v="628028"/>
    <x v="0"/>
  </r>
  <r>
    <x v="21"/>
    <x v="1"/>
    <x v="6"/>
    <x v="7"/>
    <n v="627417"/>
    <x v="0"/>
  </r>
  <r>
    <x v="13"/>
    <x v="1"/>
    <x v="6"/>
    <x v="10"/>
    <n v="623253"/>
    <x v="0"/>
  </r>
  <r>
    <x v="10"/>
    <x v="1"/>
    <x v="20"/>
    <x v="2"/>
    <n v="621642"/>
    <x v="0"/>
  </r>
  <r>
    <x v="13"/>
    <x v="1"/>
    <x v="12"/>
    <x v="0"/>
    <n v="616732"/>
    <x v="0"/>
  </r>
  <r>
    <x v="1"/>
    <x v="1"/>
    <x v="12"/>
    <x v="2"/>
    <n v="608772"/>
    <x v="0"/>
  </r>
  <r>
    <x v="1"/>
    <x v="1"/>
    <x v="17"/>
    <x v="10"/>
    <n v="605831"/>
    <x v="0"/>
  </r>
  <r>
    <x v="2"/>
    <x v="1"/>
    <x v="10"/>
    <x v="0"/>
    <n v="605603"/>
    <x v="0"/>
  </r>
  <r>
    <x v="18"/>
    <x v="1"/>
    <x v="20"/>
    <x v="1"/>
    <n v="605404"/>
    <x v="0"/>
  </r>
  <r>
    <x v="1"/>
    <x v="1"/>
    <x v="9"/>
    <x v="20"/>
    <n v="604761"/>
    <x v="0"/>
  </r>
  <r>
    <x v="19"/>
    <x v="1"/>
    <x v="5"/>
    <x v="2"/>
    <n v="604496"/>
    <x v="0"/>
  </r>
  <r>
    <x v="1"/>
    <x v="1"/>
    <x v="6"/>
    <x v="21"/>
    <n v="604148"/>
    <x v="0"/>
  </r>
  <r>
    <x v="1"/>
    <x v="1"/>
    <x v="8"/>
    <x v="3"/>
    <n v="598898"/>
    <x v="0"/>
  </r>
  <r>
    <x v="1"/>
    <x v="1"/>
    <x v="5"/>
    <x v="15"/>
    <n v="598459"/>
    <x v="0"/>
  </r>
  <r>
    <x v="10"/>
    <x v="1"/>
    <x v="5"/>
    <x v="2"/>
    <n v="598404"/>
    <x v="0"/>
  </r>
  <r>
    <x v="9"/>
    <x v="1"/>
    <x v="4"/>
    <x v="11"/>
    <n v="596109"/>
    <x v="0"/>
  </r>
  <r>
    <x v="1"/>
    <x v="1"/>
    <x v="5"/>
    <x v="16"/>
    <n v="591662"/>
    <x v="0"/>
  </r>
  <r>
    <x v="1"/>
    <x v="1"/>
    <x v="15"/>
    <x v="6"/>
    <n v="590372"/>
    <x v="0"/>
  </r>
  <r>
    <x v="13"/>
    <x v="1"/>
    <x v="6"/>
    <x v="14"/>
    <n v="589947"/>
    <x v="0"/>
  </r>
  <r>
    <x v="1"/>
    <x v="1"/>
    <x v="16"/>
    <x v="4"/>
    <n v="588727"/>
    <x v="0"/>
  </r>
  <r>
    <x v="1"/>
    <x v="1"/>
    <x v="9"/>
    <x v="19"/>
    <n v="588694"/>
    <x v="0"/>
  </r>
  <r>
    <x v="13"/>
    <x v="1"/>
    <x v="4"/>
    <x v="16"/>
    <n v="587361"/>
    <x v="0"/>
  </r>
  <r>
    <x v="1"/>
    <x v="1"/>
    <x v="12"/>
    <x v="4"/>
    <n v="582921"/>
    <x v="0"/>
  </r>
  <r>
    <x v="1"/>
    <x v="1"/>
    <x v="5"/>
    <x v="3"/>
    <n v="580644"/>
    <x v="0"/>
  </r>
  <r>
    <x v="10"/>
    <x v="1"/>
    <x v="6"/>
    <x v="16"/>
    <n v="580117"/>
    <x v="0"/>
  </r>
  <r>
    <x v="12"/>
    <x v="1"/>
    <x v="9"/>
    <x v="4"/>
    <n v="579843"/>
    <x v="0"/>
  </r>
  <r>
    <x v="24"/>
    <x v="1"/>
    <x v="5"/>
    <x v="2"/>
    <n v="579677"/>
    <x v="0"/>
  </r>
  <r>
    <x v="1"/>
    <x v="1"/>
    <x v="21"/>
    <x v="4"/>
    <n v="578015"/>
    <x v="0"/>
  </r>
  <r>
    <x v="1"/>
    <x v="1"/>
    <x v="7"/>
    <x v="4"/>
    <n v="576483"/>
    <x v="0"/>
  </r>
  <r>
    <x v="1"/>
    <x v="1"/>
    <x v="17"/>
    <x v="15"/>
    <n v="573252"/>
    <x v="0"/>
  </r>
  <r>
    <x v="9"/>
    <x v="1"/>
    <x v="4"/>
    <x v="8"/>
    <n v="569019"/>
    <x v="0"/>
  </r>
  <r>
    <x v="13"/>
    <x v="1"/>
    <x v="6"/>
    <x v="17"/>
    <n v="565399"/>
    <x v="0"/>
  </r>
  <r>
    <x v="6"/>
    <x v="1"/>
    <x v="11"/>
    <x v="16"/>
    <n v="565257"/>
    <x v="0"/>
  </r>
  <r>
    <x v="0"/>
    <x v="1"/>
    <x v="14"/>
    <x v="2"/>
    <n v="564002"/>
    <x v="0"/>
  </r>
  <r>
    <x v="0"/>
    <x v="1"/>
    <x v="4"/>
    <x v="2"/>
    <n v="563060"/>
    <x v="0"/>
  </r>
  <r>
    <x v="24"/>
    <x v="1"/>
    <x v="3"/>
    <x v="4"/>
    <n v="561426"/>
    <x v="0"/>
  </r>
  <r>
    <x v="1"/>
    <x v="1"/>
    <x v="10"/>
    <x v="3"/>
    <n v="561378"/>
    <x v="0"/>
  </r>
  <r>
    <x v="1"/>
    <x v="1"/>
    <x v="17"/>
    <x v="11"/>
    <n v="561207"/>
    <x v="0"/>
  </r>
  <r>
    <x v="10"/>
    <x v="1"/>
    <x v="19"/>
    <x v="0"/>
    <n v="559409"/>
    <x v="0"/>
  </r>
  <r>
    <x v="2"/>
    <x v="1"/>
    <x v="2"/>
    <x v="8"/>
    <n v="557217"/>
    <x v="0"/>
  </r>
  <r>
    <x v="2"/>
    <x v="1"/>
    <x v="5"/>
    <x v="8"/>
    <n v="555071"/>
    <x v="0"/>
  </r>
  <r>
    <x v="6"/>
    <x v="1"/>
    <x v="10"/>
    <x v="3"/>
    <n v="549768"/>
    <x v="0"/>
  </r>
  <r>
    <x v="11"/>
    <x v="1"/>
    <x v="17"/>
    <x v="2"/>
    <n v="545390"/>
    <x v="0"/>
  </r>
  <r>
    <x v="10"/>
    <x v="1"/>
    <x v="12"/>
    <x v="3"/>
    <n v="544017"/>
    <x v="0"/>
  </r>
  <r>
    <x v="13"/>
    <x v="1"/>
    <x v="17"/>
    <x v="6"/>
    <n v="543525"/>
    <x v="0"/>
  </r>
  <r>
    <x v="9"/>
    <x v="1"/>
    <x v="5"/>
    <x v="7"/>
    <n v="533360"/>
    <x v="0"/>
  </r>
  <r>
    <x v="13"/>
    <x v="1"/>
    <x v="6"/>
    <x v="18"/>
    <n v="528918"/>
    <x v="0"/>
  </r>
  <r>
    <x v="9"/>
    <x v="1"/>
    <x v="5"/>
    <x v="6"/>
    <n v="525107"/>
    <x v="0"/>
  </r>
  <r>
    <x v="6"/>
    <x v="1"/>
    <x v="3"/>
    <x v="13"/>
    <n v="520096"/>
    <x v="0"/>
  </r>
  <r>
    <x v="21"/>
    <x v="1"/>
    <x v="6"/>
    <x v="6"/>
    <n v="519271"/>
    <x v="0"/>
  </r>
  <r>
    <x v="19"/>
    <x v="1"/>
    <x v="17"/>
    <x v="14"/>
    <n v="515871"/>
    <x v="0"/>
  </r>
  <r>
    <x v="21"/>
    <x v="1"/>
    <x v="7"/>
    <x v="0"/>
    <n v="513461"/>
    <x v="0"/>
  </r>
  <r>
    <x v="5"/>
    <x v="1"/>
    <x v="18"/>
    <x v="0"/>
    <n v="505683"/>
    <x v="0"/>
  </r>
  <r>
    <x v="13"/>
    <x v="1"/>
    <x v="12"/>
    <x v="16"/>
    <n v="505331"/>
    <x v="0"/>
  </r>
  <r>
    <x v="21"/>
    <x v="1"/>
    <x v="14"/>
    <x v="2"/>
    <n v="499021"/>
    <x v="0"/>
  </r>
  <r>
    <x v="2"/>
    <x v="1"/>
    <x v="12"/>
    <x v="7"/>
    <n v="498514"/>
    <x v="0"/>
  </r>
  <r>
    <x v="19"/>
    <x v="1"/>
    <x v="17"/>
    <x v="6"/>
    <n v="496729"/>
    <x v="0"/>
  </r>
  <r>
    <x v="1"/>
    <x v="1"/>
    <x v="10"/>
    <x v="21"/>
    <n v="496133"/>
    <x v="0"/>
  </r>
  <r>
    <x v="19"/>
    <x v="1"/>
    <x v="17"/>
    <x v="2"/>
    <n v="492063"/>
    <x v="0"/>
  </r>
  <r>
    <x v="6"/>
    <x v="1"/>
    <x v="10"/>
    <x v="20"/>
    <n v="490106"/>
    <x v="0"/>
  </r>
  <r>
    <x v="9"/>
    <x v="1"/>
    <x v="4"/>
    <x v="23"/>
    <n v="489792"/>
    <x v="0"/>
  </r>
  <r>
    <x v="1"/>
    <x v="1"/>
    <x v="17"/>
    <x v="22"/>
    <n v="484441"/>
    <x v="0"/>
  </r>
  <r>
    <x v="1"/>
    <x v="1"/>
    <x v="20"/>
    <x v="16"/>
    <n v="483657"/>
    <x v="0"/>
  </r>
  <r>
    <x v="2"/>
    <x v="1"/>
    <x v="6"/>
    <x v="9"/>
    <n v="483626"/>
    <x v="0"/>
  </r>
  <r>
    <x v="2"/>
    <x v="1"/>
    <x v="12"/>
    <x v="16"/>
    <n v="480827"/>
    <x v="0"/>
  </r>
  <r>
    <x v="13"/>
    <x v="1"/>
    <x v="4"/>
    <x v="10"/>
    <n v="478201"/>
    <x v="0"/>
  </r>
  <r>
    <x v="6"/>
    <x v="1"/>
    <x v="11"/>
    <x v="10"/>
    <n v="475753"/>
    <x v="0"/>
  </r>
  <r>
    <x v="16"/>
    <x v="1"/>
    <x v="7"/>
    <x v="2"/>
    <n v="473470"/>
    <x v="0"/>
  </r>
  <r>
    <x v="1"/>
    <x v="1"/>
    <x v="9"/>
    <x v="25"/>
    <n v="472980"/>
    <x v="0"/>
  </r>
  <r>
    <x v="1"/>
    <x v="1"/>
    <x v="16"/>
    <x v="7"/>
    <n v="470073"/>
    <x v="0"/>
  </r>
  <r>
    <x v="1"/>
    <x v="1"/>
    <x v="3"/>
    <x v="11"/>
    <n v="469739"/>
    <x v="0"/>
  </r>
  <r>
    <x v="10"/>
    <x v="1"/>
    <x v="9"/>
    <x v="0"/>
    <n v="467670"/>
    <x v="0"/>
  </r>
  <r>
    <x v="23"/>
    <x v="1"/>
    <x v="7"/>
    <x v="0"/>
    <n v="464264"/>
    <x v="0"/>
  </r>
  <r>
    <x v="19"/>
    <x v="1"/>
    <x v="9"/>
    <x v="6"/>
    <n v="461660"/>
    <x v="0"/>
  </r>
  <r>
    <x v="9"/>
    <x v="1"/>
    <x v="4"/>
    <x v="15"/>
    <n v="458823"/>
    <x v="0"/>
  </r>
  <r>
    <x v="27"/>
    <x v="1"/>
    <x v="22"/>
    <x v="22"/>
    <n v="457065"/>
    <x v="0"/>
  </r>
  <r>
    <x v="6"/>
    <x v="1"/>
    <x v="10"/>
    <x v="0"/>
    <n v="455870"/>
    <x v="0"/>
  </r>
  <r>
    <x v="6"/>
    <x v="1"/>
    <x v="10"/>
    <x v="6"/>
    <n v="453895"/>
    <x v="0"/>
  </r>
  <r>
    <x v="13"/>
    <x v="1"/>
    <x v="7"/>
    <x v="0"/>
    <n v="448462"/>
    <x v="0"/>
  </r>
  <r>
    <x v="9"/>
    <x v="1"/>
    <x v="4"/>
    <x v="10"/>
    <n v="439523"/>
    <x v="0"/>
  </r>
  <r>
    <x v="13"/>
    <x v="1"/>
    <x v="15"/>
    <x v="6"/>
    <n v="435349"/>
    <x v="0"/>
  </r>
  <r>
    <x v="2"/>
    <x v="1"/>
    <x v="12"/>
    <x v="3"/>
    <n v="432352"/>
    <x v="0"/>
  </r>
  <r>
    <x v="2"/>
    <x v="1"/>
    <x v="20"/>
    <x v="0"/>
    <n v="431273"/>
    <x v="0"/>
  </r>
  <r>
    <x v="1"/>
    <x v="1"/>
    <x v="22"/>
    <x v="1"/>
    <n v="424863"/>
    <x v="0"/>
  </r>
  <r>
    <x v="12"/>
    <x v="1"/>
    <x v="14"/>
    <x v="1"/>
    <n v="424804"/>
    <x v="0"/>
  </r>
  <r>
    <x v="12"/>
    <x v="1"/>
    <x v="12"/>
    <x v="2"/>
    <n v="423543"/>
    <x v="0"/>
  </r>
  <r>
    <x v="2"/>
    <x v="1"/>
    <x v="9"/>
    <x v="4"/>
    <n v="423101"/>
    <x v="0"/>
  </r>
  <r>
    <x v="13"/>
    <x v="1"/>
    <x v="4"/>
    <x v="17"/>
    <n v="422466"/>
    <x v="0"/>
  </r>
  <r>
    <x v="1"/>
    <x v="1"/>
    <x v="21"/>
    <x v="7"/>
    <n v="421703"/>
    <x v="0"/>
  </r>
  <r>
    <x v="15"/>
    <x v="1"/>
    <x v="8"/>
    <x v="1"/>
    <n v="419039"/>
    <x v="0"/>
  </r>
  <r>
    <x v="13"/>
    <x v="1"/>
    <x v="12"/>
    <x v="2"/>
    <n v="417908"/>
    <x v="0"/>
  </r>
  <r>
    <x v="11"/>
    <x v="1"/>
    <x v="12"/>
    <x v="6"/>
    <n v="416025"/>
    <x v="0"/>
  </r>
  <r>
    <x v="19"/>
    <x v="1"/>
    <x v="3"/>
    <x v="14"/>
    <n v="415075"/>
    <x v="0"/>
  </r>
  <r>
    <x v="1"/>
    <x v="1"/>
    <x v="12"/>
    <x v="15"/>
    <n v="414680"/>
    <x v="0"/>
  </r>
  <r>
    <x v="13"/>
    <x v="1"/>
    <x v="4"/>
    <x v="13"/>
    <n v="414085"/>
    <x v="0"/>
  </r>
  <r>
    <x v="13"/>
    <x v="1"/>
    <x v="4"/>
    <x v="15"/>
    <n v="411631"/>
    <x v="0"/>
  </r>
  <r>
    <x v="10"/>
    <x v="1"/>
    <x v="14"/>
    <x v="1"/>
    <n v="411381"/>
    <x v="0"/>
  </r>
  <r>
    <x v="1"/>
    <x v="1"/>
    <x v="10"/>
    <x v="20"/>
    <n v="409715"/>
    <x v="0"/>
  </r>
  <r>
    <x v="21"/>
    <x v="1"/>
    <x v="12"/>
    <x v="0"/>
    <n v="408676"/>
    <x v="0"/>
  </r>
  <r>
    <x v="17"/>
    <x v="1"/>
    <x v="3"/>
    <x v="2"/>
    <n v="405800"/>
    <x v="0"/>
  </r>
  <r>
    <x v="6"/>
    <x v="1"/>
    <x v="11"/>
    <x v="6"/>
    <n v="401186"/>
    <x v="0"/>
  </r>
  <r>
    <x v="11"/>
    <x v="1"/>
    <x v="2"/>
    <x v="28"/>
    <n v="398123"/>
    <x v="0"/>
  </r>
  <r>
    <x v="13"/>
    <x v="1"/>
    <x v="5"/>
    <x v="4"/>
    <n v="397665"/>
    <x v="0"/>
  </r>
  <r>
    <x v="1"/>
    <x v="1"/>
    <x v="6"/>
    <x v="8"/>
    <n v="394925"/>
    <x v="0"/>
  </r>
  <r>
    <x v="10"/>
    <x v="1"/>
    <x v="12"/>
    <x v="14"/>
    <n v="391386"/>
    <x v="0"/>
  </r>
  <r>
    <x v="1"/>
    <x v="1"/>
    <x v="17"/>
    <x v="13"/>
    <n v="389122"/>
    <x v="0"/>
  </r>
  <r>
    <x v="1"/>
    <x v="1"/>
    <x v="8"/>
    <x v="22"/>
    <n v="386376"/>
    <x v="0"/>
  </r>
  <r>
    <x v="2"/>
    <x v="1"/>
    <x v="7"/>
    <x v="2"/>
    <n v="374476"/>
    <x v="0"/>
  </r>
  <r>
    <x v="1"/>
    <x v="1"/>
    <x v="15"/>
    <x v="1"/>
    <n v="374417"/>
    <x v="0"/>
  </r>
  <r>
    <x v="2"/>
    <x v="1"/>
    <x v="6"/>
    <x v="16"/>
    <n v="372814"/>
    <x v="0"/>
  </r>
  <r>
    <x v="10"/>
    <x v="1"/>
    <x v="6"/>
    <x v="3"/>
    <n v="370417"/>
    <x v="0"/>
  </r>
  <r>
    <x v="10"/>
    <x v="1"/>
    <x v="2"/>
    <x v="10"/>
    <n v="369271"/>
    <x v="0"/>
  </r>
  <r>
    <x v="1"/>
    <x v="1"/>
    <x v="10"/>
    <x v="9"/>
    <n v="367635"/>
    <x v="0"/>
  </r>
  <r>
    <x v="13"/>
    <x v="1"/>
    <x v="7"/>
    <x v="20"/>
    <n v="365234"/>
    <x v="0"/>
  </r>
  <r>
    <x v="13"/>
    <x v="1"/>
    <x v="12"/>
    <x v="6"/>
    <n v="364694"/>
    <x v="0"/>
  </r>
  <r>
    <x v="10"/>
    <x v="1"/>
    <x v="5"/>
    <x v="7"/>
    <n v="362697"/>
    <x v="0"/>
  </r>
  <r>
    <x v="9"/>
    <x v="1"/>
    <x v="5"/>
    <x v="10"/>
    <n v="358436"/>
    <x v="0"/>
  </r>
  <r>
    <x v="19"/>
    <x v="1"/>
    <x v="6"/>
    <x v="19"/>
    <n v="357860"/>
    <x v="0"/>
  </r>
  <r>
    <x v="1"/>
    <x v="1"/>
    <x v="18"/>
    <x v="7"/>
    <n v="354824"/>
    <x v="0"/>
  </r>
  <r>
    <x v="1"/>
    <x v="1"/>
    <x v="7"/>
    <x v="2"/>
    <n v="354621"/>
    <x v="0"/>
  </r>
  <r>
    <x v="19"/>
    <x v="1"/>
    <x v="20"/>
    <x v="1"/>
    <n v="354534"/>
    <x v="0"/>
  </r>
  <r>
    <x v="10"/>
    <x v="1"/>
    <x v="6"/>
    <x v="15"/>
    <n v="353484"/>
    <x v="0"/>
  </r>
  <r>
    <x v="6"/>
    <x v="1"/>
    <x v="11"/>
    <x v="1"/>
    <n v="353473"/>
    <x v="0"/>
  </r>
  <r>
    <x v="1"/>
    <x v="1"/>
    <x v="8"/>
    <x v="7"/>
    <n v="352847"/>
    <x v="0"/>
  </r>
  <r>
    <x v="10"/>
    <x v="1"/>
    <x v="5"/>
    <x v="6"/>
    <n v="350080"/>
    <x v="0"/>
  </r>
  <r>
    <x v="17"/>
    <x v="1"/>
    <x v="5"/>
    <x v="1"/>
    <n v="348668"/>
    <x v="0"/>
  </r>
  <r>
    <x v="2"/>
    <x v="1"/>
    <x v="17"/>
    <x v="0"/>
    <n v="345541"/>
    <x v="0"/>
  </r>
  <r>
    <x v="11"/>
    <x v="1"/>
    <x v="2"/>
    <x v="14"/>
    <n v="344984"/>
    <x v="0"/>
  </r>
  <r>
    <x v="1"/>
    <x v="1"/>
    <x v="14"/>
    <x v="4"/>
    <n v="343896"/>
    <x v="0"/>
  </r>
  <r>
    <x v="2"/>
    <x v="1"/>
    <x v="9"/>
    <x v="6"/>
    <n v="343857"/>
    <x v="0"/>
  </r>
  <r>
    <x v="11"/>
    <x v="1"/>
    <x v="2"/>
    <x v="19"/>
    <n v="343782"/>
    <x v="0"/>
  </r>
  <r>
    <x v="13"/>
    <x v="1"/>
    <x v="5"/>
    <x v="5"/>
    <n v="343034"/>
    <x v="0"/>
  </r>
  <r>
    <x v="13"/>
    <x v="1"/>
    <x v="5"/>
    <x v="10"/>
    <n v="342111"/>
    <x v="0"/>
  </r>
  <r>
    <x v="0"/>
    <x v="1"/>
    <x v="19"/>
    <x v="0"/>
    <n v="340588"/>
    <x v="0"/>
  </r>
  <r>
    <x v="10"/>
    <x v="1"/>
    <x v="14"/>
    <x v="4"/>
    <n v="338646"/>
    <x v="0"/>
  </r>
  <r>
    <x v="1"/>
    <x v="1"/>
    <x v="12"/>
    <x v="7"/>
    <n v="338258"/>
    <x v="0"/>
  </r>
  <r>
    <x v="19"/>
    <x v="1"/>
    <x v="17"/>
    <x v="1"/>
    <n v="337843"/>
    <x v="0"/>
  </r>
  <r>
    <x v="11"/>
    <x v="1"/>
    <x v="20"/>
    <x v="1"/>
    <n v="335312"/>
    <x v="0"/>
  </r>
  <r>
    <x v="5"/>
    <x v="1"/>
    <x v="6"/>
    <x v="0"/>
    <n v="335266"/>
    <x v="0"/>
  </r>
  <r>
    <x v="11"/>
    <x v="1"/>
    <x v="18"/>
    <x v="0"/>
    <n v="334096"/>
    <x v="0"/>
  </r>
  <r>
    <x v="13"/>
    <x v="1"/>
    <x v="12"/>
    <x v="24"/>
    <n v="333993"/>
    <x v="0"/>
  </r>
  <r>
    <x v="6"/>
    <x v="1"/>
    <x v="11"/>
    <x v="20"/>
    <n v="333447"/>
    <x v="0"/>
  </r>
  <r>
    <x v="9"/>
    <x v="1"/>
    <x v="4"/>
    <x v="19"/>
    <n v="332758"/>
    <x v="0"/>
  </r>
  <r>
    <x v="2"/>
    <x v="1"/>
    <x v="9"/>
    <x v="9"/>
    <n v="332488"/>
    <x v="0"/>
  </r>
  <r>
    <x v="1"/>
    <x v="1"/>
    <x v="16"/>
    <x v="21"/>
    <n v="332100"/>
    <x v="0"/>
  </r>
  <r>
    <x v="5"/>
    <x v="1"/>
    <x v="20"/>
    <x v="0"/>
    <n v="331594"/>
    <x v="0"/>
  </r>
  <r>
    <x v="16"/>
    <x v="1"/>
    <x v="7"/>
    <x v="13"/>
    <n v="331525"/>
    <x v="0"/>
  </r>
  <r>
    <x v="10"/>
    <x v="1"/>
    <x v="3"/>
    <x v="2"/>
    <n v="330417"/>
    <x v="0"/>
  </r>
  <r>
    <x v="19"/>
    <x v="1"/>
    <x v="18"/>
    <x v="0"/>
    <n v="329764"/>
    <x v="0"/>
  </r>
  <r>
    <x v="10"/>
    <x v="1"/>
    <x v="21"/>
    <x v="16"/>
    <n v="329284"/>
    <x v="0"/>
  </r>
  <r>
    <x v="10"/>
    <x v="1"/>
    <x v="2"/>
    <x v="16"/>
    <n v="328202"/>
    <x v="0"/>
  </r>
  <r>
    <x v="10"/>
    <x v="1"/>
    <x v="21"/>
    <x v="4"/>
    <n v="326136"/>
    <x v="0"/>
  </r>
  <r>
    <x v="9"/>
    <x v="1"/>
    <x v="4"/>
    <x v="13"/>
    <n v="325690"/>
    <x v="0"/>
  </r>
  <r>
    <x v="19"/>
    <x v="1"/>
    <x v="6"/>
    <x v="3"/>
    <n v="323789"/>
    <x v="0"/>
  </r>
  <r>
    <x v="1"/>
    <x v="1"/>
    <x v="21"/>
    <x v="2"/>
    <n v="323179"/>
    <x v="0"/>
  </r>
  <r>
    <x v="11"/>
    <x v="1"/>
    <x v="6"/>
    <x v="3"/>
    <n v="321868"/>
    <x v="0"/>
  </r>
  <r>
    <x v="2"/>
    <x v="1"/>
    <x v="3"/>
    <x v="0"/>
    <n v="321713"/>
    <x v="0"/>
  </r>
  <r>
    <x v="19"/>
    <x v="1"/>
    <x v="5"/>
    <x v="7"/>
    <n v="320946"/>
    <x v="0"/>
  </r>
  <r>
    <x v="6"/>
    <x v="1"/>
    <x v="11"/>
    <x v="11"/>
    <n v="320299"/>
    <x v="0"/>
  </r>
  <r>
    <x v="1"/>
    <x v="1"/>
    <x v="19"/>
    <x v="6"/>
    <n v="318352"/>
    <x v="0"/>
  </r>
  <r>
    <x v="2"/>
    <x v="1"/>
    <x v="6"/>
    <x v="14"/>
    <n v="317971"/>
    <x v="0"/>
  </r>
  <r>
    <x v="13"/>
    <x v="1"/>
    <x v="12"/>
    <x v="5"/>
    <n v="317212"/>
    <x v="0"/>
  </r>
  <r>
    <x v="1"/>
    <x v="1"/>
    <x v="16"/>
    <x v="6"/>
    <n v="315725"/>
    <x v="0"/>
  </r>
  <r>
    <x v="1"/>
    <x v="1"/>
    <x v="20"/>
    <x v="7"/>
    <n v="311816"/>
    <x v="0"/>
  </r>
  <r>
    <x v="1"/>
    <x v="1"/>
    <x v="8"/>
    <x v="6"/>
    <n v="307863"/>
    <x v="0"/>
  </r>
  <r>
    <x v="15"/>
    <x v="1"/>
    <x v="11"/>
    <x v="0"/>
    <n v="307601"/>
    <x v="0"/>
  </r>
  <r>
    <x v="1"/>
    <x v="1"/>
    <x v="3"/>
    <x v="20"/>
    <n v="306149"/>
    <x v="0"/>
  </r>
  <r>
    <x v="1"/>
    <x v="1"/>
    <x v="5"/>
    <x v="13"/>
    <n v="304280"/>
    <x v="0"/>
  </r>
  <r>
    <x v="10"/>
    <x v="1"/>
    <x v="2"/>
    <x v="9"/>
    <n v="303770"/>
    <x v="0"/>
  </r>
  <r>
    <x v="16"/>
    <x v="1"/>
    <x v="7"/>
    <x v="4"/>
    <n v="303551"/>
    <x v="0"/>
  </r>
  <r>
    <x v="16"/>
    <x v="1"/>
    <x v="8"/>
    <x v="1"/>
    <n v="303178"/>
    <x v="0"/>
  </r>
  <r>
    <x v="10"/>
    <x v="1"/>
    <x v="6"/>
    <x v="10"/>
    <n v="300673"/>
    <x v="0"/>
  </r>
  <r>
    <x v="18"/>
    <x v="1"/>
    <x v="20"/>
    <x v="4"/>
    <n v="299981"/>
    <x v="0"/>
  </r>
  <r>
    <x v="5"/>
    <x v="1"/>
    <x v="14"/>
    <x v="1"/>
    <n v="299134"/>
    <x v="0"/>
  </r>
  <r>
    <x v="13"/>
    <x v="1"/>
    <x v="12"/>
    <x v="4"/>
    <n v="297917"/>
    <x v="0"/>
  </r>
  <r>
    <x v="1"/>
    <x v="1"/>
    <x v="8"/>
    <x v="5"/>
    <n v="294895"/>
    <x v="0"/>
  </r>
  <r>
    <x v="21"/>
    <x v="1"/>
    <x v="20"/>
    <x v="14"/>
    <n v="294826"/>
    <x v="0"/>
  </r>
  <r>
    <x v="2"/>
    <x v="1"/>
    <x v="6"/>
    <x v="8"/>
    <n v="293764"/>
    <x v="0"/>
  </r>
  <r>
    <x v="10"/>
    <x v="1"/>
    <x v="3"/>
    <x v="6"/>
    <n v="290941"/>
    <x v="0"/>
  </r>
  <r>
    <x v="1"/>
    <x v="1"/>
    <x v="7"/>
    <x v="3"/>
    <n v="290492"/>
    <x v="0"/>
  </r>
  <r>
    <x v="19"/>
    <x v="1"/>
    <x v="15"/>
    <x v="6"/>
    <n v="288585"/>
    <x v="0"/>
  </r>
  <r>
    <x v="12"/>
    <x v="1"/>
    <x v="17"/>
    <x v="1"/>
    <n v="288063"/>
    <x v="0"/>
  </r>
  <r>
    <x v="13"/>
    <x v="1"/>
    <x v="5"/>
    <x v="7"/>
    <n v="287502"/>
    <x v="0"/>
  </r>
  <r>
    <x v="14"/>
    <x v="1"/>
    <x v="1"/>
    <x v="14"/>
    <n v="286595"/>
    <x v="0"/>
  </r>
  <r>
    <x v="7"/>
    <x v="1"/>
    <x v="19"/>
    <x v="0"/>
    <n v="285477"/>
    <x v="0"/>
  </r>
  <r>
    <x v="13"/>
    <x v="1"/>
    <x v="12"/>
    <x v="18"/>
    <n v="285395"/>
    <x v="0"/>
  </r>
  <r>
    <x v="13"/>
    <x v="1"/>
    <x v="4"/>
    <x v="4"/>
    <n v="282566"/>
    <x v="0"/>
  </r>
  <r>
    <x v="6"/>
    <x v="1"/>
    <x v="10"/>
    <x v="1"/>
    <n v="281512"/>
    <x v="0"/>
  </r>
  <r>
    <x v="4"/>
    <x v="1"/>
    <x v="5"/>
    <x v="6"/>
    <n v="281394"/>
    <x v="0"/>
  </r>
  <r>
    <x v="1"/>
    <x v="1"/>
    <x v="3"/>
    <x v="21"/>
    <n v="278092"/>
    <x v="0"/>
  </r>
  <r>
    <x v="1"/>
    <x v="1"/>
    <x v="18"/>
    <x v="2"/>
    <n v="277981"/>
    <x v="0"/>
  </r>
  <r>
    <x v="13"/>
    <x v="1"/>
    <x v="14"/>
    <x v="1"/>
    <n v="277837"/>
    <x v="0"/>
  </r>
  <r>
    <x v="1"/>
    <x v="1"/>
    <x v="12"/>
    <x v="10"/>
    <n v="276515"/>
    <x v="0"/>
  </r>
  <r>
    <x v="1"/>
    <x v="1"/>
    <x v="10"/>
    <x v="28"/>
    <n v="273197"/>
    <x v="0"/>
  </r>
  <r>
    <x v="1"/>
    <x v="1"/>
    <x v="2"/>
    <x v="20"/>
    <n v="272690"/>
    <x v="0"/>
  </r>
  <r>
    <x v="6"/>
    <x v="1"/>
    <x v="11"/>
    <x v="7"/>
    <n v="271907"/>
    <x v="0"/>
  </r>
  <r>
    <x v="2"/>
    <x v="1"/>
    <x v="12"/>
    <x v="4"/>
    <n v="270769"/>
    <x v="0"/>
  </r>
  <r>
    <x v="1"/>
    <x v="1"/>
    <x v="14"/>
    <x v="2"/>
    <n v="270231"/>
    <x v="0"/>
  </r>
  <r>
    <x v="5"/>
    <x v="1"/>
    <x v="8"/>
    <x v="4"/>
    <n v="269095"/>
    <x v="0"/>
  </r>
  <r>
    <x v="1"/>
    <x v="1"/>
    <x v="12"/>
    <x v="13"/>
    <n v="267128"/>
    <x v="0"/>
  </r>
  <r>
    <x v="1"/>
    <x v="1"/>
    <x v="3"/>
    <x v="15"/>
    <n v="266890"/>
    <x v="0"/>
  </r>
  <r>
    <x v="11"/>
    <x v="1"/>
    <x v="6"/>
    <x v="16"/>
    <n v="266041"/>
    <x v="0"/>
  </r>
  <r>
    <x v="10"/>
    <x v="1"/>
    <x v="14"/>
    <x v="7"/>
    <n v="264637"/>
    <x v="0"/>
  </r>
  <r>
    <x v="13"/>
    <x v="1"/>
    <x v="4"/>
    <x v="19"/>
    <n v="264592"/>
    <x v="0"/>
  </r>
  <r>
    <x v="10"/>
    <x v="1"/>
    <x v="14"/>
    <x v="18"/>
    <n v="262665"/>
    <x v="0"/>
  </r>
  <r>
    <x v="10"/>
    <x v="1"/>
    <x v="21"/>
    <x v="7"/>
    <n v="262311"/>
    <x v="0"/>
  </r>
  <r>
    <x v="10"/>
    <x v="1"/>
    <x v="6"/>
    <x v="22"/>
    <n v="261527"/>
    <x v="0"/>
  </r>
  <r>
    <x v="10"/>
    <x v="1"/>
    <x v="4"/>
    <x v="9"/>
    <n v="261063"/>
    <x v="0"/>
  </r>
  <r>
    <x v="9"/>
    <x v="1"/>
    <x v="10"/>
    <x v="0"/>
    <n v="260716"/>
    <x v="0"/>
  </r>
  <r>
    <x v="11"/>
    <x v="1"/>
    <x v="6"/>
    <x v="20"/>
    <n v="258815"/>
    <x v="0"/>
  </r>
  <r>
    <x v="19"/>
    <x v="1"/>
    <x v="14"/>
    <x v="6"/>
    <n v="258807"/>
    <x v="0"/>
  </r>
  <r>
    <x v="1"/>
    <x v="1"/>
    <x v="12"/>
    <x v="19"/>
    <n v="257630"/>
    <x v="0"/>
  </r>
  <r>
    <x v="21"/>
    <x v="1"/>
    <x v="21"/>
    <x v="0"/>
    <n v="257217"/>
    <x v="0"/>
  </r>
  <r>
    <x v="1"/>
    <x v="1"/>
    <x v="9"/>
    <x v="3"/>
    <n v="255913"/>
    <x v="0"/>
  </r>
  <r>
    <x v="1"/>
    <x v="1"/>
    <x v="10"/>
    <x v="18"/>
    <n v="252357"/>
    <x v="0"/>
  </r>
  <r>
    <x v="1"/>
    <x v="1"/>
    <x v="18"/>
    <x v="4"/>
    <n v="252019"/>
    <x v="0"/>
  </r>
  <r>
    <x v="6"/>
    <x v="1"/>
    <x v="11"/>
    <x v="3"/>
    <n v="249866"/>
    <x v="0"/>
  </r>
  <r>
    <x v="10"/>
    <x v="1"/>
    <x v="12"/>
    <x v="2"/>
    <n v="248617"/>
    <x v="0"/>
  </r>
  <r>
    <x v="5"/>
    <x v="1"/>
    <x v="16"/>
    <x v="0"/>
    <n v="248529"/>
    <x v="0"/>
  </r>
  <r>
    <x v="10"/>
    <x v="1"/>
    <x v="3"/>
    <x v="19"/>
    <n v="248357"/>
    <x v="0"/>
  </r>
  <r>
    <x v="13"/>
    <x v="1"/>
    <x v="17"/>
    <x v="0"/>
    <n v="248186"/>
    <x v="0"/>
  </r>
  <r>
    <x v="4"/>
    <x v="1"/>
    <x v="4"/>
    <x v="29"/>
    <n v="247878"/>
    <x v="0"/>
  </r>
  <r>
    <x v="9"/>
    <x v="1"/>
    <x v="5"/>
    <x v="14"/>
    <n v="247714"/>
    <x v="0"/>
  </r>
  <r>
    <x v="2"/>
    <x v="1"/>
    <x v="7"/>
    <x v="4"/>
    <n v="246996"/>
    <x v="0"/>
  </r>
  <r>
    <x v="10"/>
    <x v="1"/>
    <x v="2"/>
    <x v="3"/>
    <n v="246885"/>
    <x v="0"/>
  </r>
  <r>
    <x v="13"/>
    <x v="1"/>
    <x v="9"/>
    <x v="0"/>
    <n v="246795"/>
    <x v="0"/>
  </r>
  <r>
    <x v="9"/>
    <x v="1"/>
    <x v="5"/>
    <x v="4"/>
    <n v="244606"/>
    <x v="0"/>
  </r>
  <r>
    <x v="9"/>
    <x v="1"/>
    <x v="16"/>
    <x v="0"/>
    <n v="243222"/>
    <x v="0"/>
  </r>
  <r>
    <x v="1"/>
    <x v="1"/>
    <x v="14"/>
    <x v="16"/>
    <n v="243222"/>
    <x v="0"/>
  </r>
  <r>
    <x v="1"/>
    <x v="1"/>
    <x v="2"/>
    <x v="28"/>
    <n v="241334"/>
    <x v="0"/>
  </r>
  <r>
    <x v="2"/>
    <x v="1"/>
    <x v="7"/>
    <x v="16"/>
    <n v="241018"/>
    <x v="0"/>
  </r>
  <r>
    <x v="19"/>
    <x v="1"/>
    <x v="14"/>
    <x v="1"/>
    <n v="239898"/>
    <x v="0"/>
  </r>
  <r>
    <x v="4"/>
    <x v="1"/>
    <x v="3"/>
    <x v="2"/>
    <n v="239692"/>
    <x v="0"/>
  </r>
  <r>
    <x v="19"/>
    <x v="1"/>
    <x v="5"/>
    <x v="4"/>
    <n v="238077"/>
    <x v="0"/>
  </r>
  <r>
    <x v="16"/>
    <x v="1"/>
    <x v="7"/>
    <x v="11"/>
    <n v="237983"/>
    <x v="0"/>
  </r>
  <r>
    <x v="7"/>
    <x v="1"/>
    <x v="15"/>
    <x v="0"/>
    <n v="234959"/>
    <x v="0"/>
  </r>
  <r>
    <x v="2"/>
    <x v="1"/>
    <x v="6"/>
    <x v="4"/>
    <n v="234799"/>
    <x v="0"/>
  </r>
  <r>
    <x v="10"/>
    <x v="1"/>
    <x v="2"/>
    <x v="22"/>
    <n v="234654"/>
    <x v="0"/>
  </r>
  <r>
    <x v="19"/>
    <x v="1"/>
    <x v="3"/>
    <x v="2"/>
    <n v="233705"/>
    <x v="0"/>
  </r>
  <r>
    <x v="1"/>
    <x v="1"/>
    <x v="18"/>
    <x v="15"/>
    <n v="233631"/>
    <x v="0"/>
  </r>
  <r>
    <x v="10"/>
    <x v="1"/>
    <x v="10"/>
    <x v="19"/>
    <n v="232031"/>
    <x v="0"/>
  </r>
  <r>
    <x v="21"/>
    <x v="1"/>
    <x v="12"/>
    <x v="14"/>
    <n v="231466"/>
    <x v="0"/>
  </r>
  <r>
    <x v="16"/>
    <x v="1"/>
    <x v="7"/>
    <x v="7"/>
    <n v="231302"/>
    <x v="0"/>
  </r>
  <r>
    <x v="21"/>
    <x v="1"/>
    <x v="5"/>
    <x v="4"/>
    <n v="230411"/>
    <x v="0"/>
  </r>
  <r>
    <x v="5"/>
    <x v="1"/>
    <x v="5"/>
    <x v="4"/>
    <n v="229986"/>
    <x v="0"/>
  </r>
  <r>
    <x v="12"/>
    <x v="1"/>
    <x v="19"/>
    <x v="1"/>
    <n v="229500"/>
    <x v="0"/>
  </r>
  <r>
    <x v="13"/>
    <x v="1"/>
    <x v="6"/>
    <x v="21"/>
    <n v="229421"/>
    <x v="0"/>
  </r>
  <r>
    <x v="19"/>
    <x v="1"/>
    <x v="20"/>
    <x v="0"/>
    <n v="227963"/>
    <x v="0"/>
  </r>
  <r>
    <x v="9"/>
    <x v="1"/>
    <x v="5"/>
    <x v="11"/>
    <n v="227950"/>
    <x v="0"/>
  </r>
  <r>
    <x v="23"/>
    <x v="1"/>
    <x v="12"/>
    <x v="0"/>
    <n v="225527"/>
    <x v="0"/>
  </r>
  <r>
    <x v="16"/>
    <x v="1"/>
    <x v="8"/>
    <x v="0"/>
    <n v="224784"/>
    <x v="0"/>
  </r>
  <r>
    <x v="1"/>
    <x v="1"/>
    <x v="10"/>
    <x v="22"/>
    <n v="224603"/>
    <x v="0"/>
  </r>
  <r>
    <x v="2"/>
    <x v="1"/>
    <x v="5"/>
    <x v="3"/>
    <n v="224592"/>
    <x v="0"/>
  </r>
  <r>
    <x v="4"/>
    <x v="1"/>
    <x v="4"/>
    <x v="26"/>
    <n v="224367"/>
    <x v="0"/>
  </r>
  <r>
    <x v="2"/>
    <x v="1"/>
    <x v="4"/>
    <x v="0"/>
    <n v="223203"/>
    <x v="0"/>
  </r>
  <r>
    <x v="2"/>
    <x v="1"/>
    <x v="9"/>
    <x v="8"/>
    <n v="221801"/>
    <x v="0"/>
  </r>
  <r>
    <x v="4"/>
    <x v="1"/>
    <x v="4"/>
    <x v="13"/>
    <n v="221586"/>
    <x v="0"/>
  </r>
  <r>
    <x v="1"/>
    <x v="1"/>
    <x v="16"/>
    <x v="16"/>
    <n v="220497"/>
    <x v="0"/>
  </r>
  <r>
    <x v="10"/>
    <x v="1"/>
    <x v="6"/>
    <x v="20"/>
    <n v="220239"/>
    <x v="0"/>
  </r>
  <r>
    <x v="1"/>
    <x v="1"/>
    <x v="21"/>
    <x v="14"/>
    <n v="219970"/>
    <x v="0"/>
  </r>
  <r>
    <x v="11"/>
    <x v="1"/>
    <x v="15"/>
    <x v="0"/>
    <n v="219654"/>
    <x v="0"/>
  </r>
  <r>
    <x v="2"/>
    <x v="1"/>
    <x v="10"/>
    <x v="1"/>
    <n v="219478"/>
    <x v="0"/>
  </r>
  <r>
    <x v="10"/>
    <x v="1"/>
    <x v="10"/>
    <x v="16"/>
    <n v="218062"/>
    <x v="0"/>
  </r>
  <r>
    <x v="10"/>
    <x v="1"/>
    <x v="9"/>
    <x v="4"/>
    <n v="216928"/>
    <x v="0"/>
  </r>
  <r>
    <x v="1"/>
    <x v="1"/>
    <x v="20"/>
    <x v="14"/>
    <n v="214287"/>
    <x v="0"/>
  </r>
  <r>
    <x v="10"/>
    <x v="1"/>
    <x v="6"/>
    <x v="11"/>
    <n v="213235"/>
    <x v="0"/>
  </r>
  <r>
    <x v="6"/>
    <x v="1"/>
    <x v="11"/>
    <x v="15"/>
    <n v="212949"/>
    <x v="0"/>
  </r>
  <r>
    <x v="9"/>
    <x v="1"/>
    <x v="4"/>
    <x v="17"/>
    <n v="211883"/>
    <x v="0"/>
  </r>
  <r>
    <x v="13"/>
    <x v="1"/>
    <x v="6"/>
    <x v="24"/>
    <n v="211831"/>
    <x v="0"/>
  </r>
  <r>
    <x v="5"/>
    <x v="1"/>
    <x v="5"/>
    <x v="14"/>
    <n v="211630"/>
    <x v="0"/>
  </r>
  <r>
    <x v="4"/>
    <x v="1"/>
    <x v="3"/>
    <x v="0"/>
    <n v="211270"/>
    <x v="0"/>
  </r>
  <r>
    <x v="13"/>
    <x v="1"/>
    <x v="12"/>
    <x v="3"/>
    <n v="210845"/>
    <x v="0"/>
  </r>
  <r>
    <x v="1"/>
    <x v="1"/>
    <x v="8"/>
    <x v="19"/>
    <n v="210317"/>
    <x v="0"/>
  </r>
  <r>
    <x v="18"/>
    <x v="1"/>
    <x v="9"/>
    <x v="1"/>
    <n v="209640"/>
    <x v="0"/>
  </r>
  <r>
    <x v="14"/>
    <x v="1"/>
    <x v="1"/>
    <x v="6"/>
    <n v="209213"/>
    <x v="0"/>
  </r>
  <r>
    <x v="1"/>
    <x v="1"/>
    <x v="14"/>
    <x v="6"/>
    <n v="208302"/>
    <x v="0"/>
  </r>
  <r>
    <x v="21"/>
    <x v="1"/>
    <x v="17"/>
    <x v="2"/>
    <n v="207877"/>
    <x v="0"/>
  </r>
  <r>
    <x v="10"/>
    <x v="1"/>
    <x v="20"/>
    <x v="4"/>
    <n v="206801"/>
    <x v="0"/>
  </r>
  <r>
    <x v="1"/>
    <x v="1"/>
    <x v="19"/>
    <x v="15"/>
    <n v="206624"/>
    <x v="0"/>
  </r>
  <r>
    <x v="1"/>
    <x v="1"/>
    <x v="18"/>
    <x v="11"/>
    <n v="205818"/>
    <x v="0"/>
  </r>
  <r>
    <x v="1"/>
    <x v="1"/>
    <x v="10"/>
    <x v="12"/>
    <n v="205715"/>
    <x v="0"/>
  </r>
  <r>
    <x v="1"/>
    <x v="1"/>
    <x v="9"/>
    <x v="4"/>
    <n v="205549"/>
    <x v="0"/>
  </r>
  <r>
    <x v="9"/>
    <x v="1"/>
    <x v="5"/>
    <x v="3"/>
    <n v="205496"/>
    <x v="0"/>
  </r>
  <r>
    <x v="13"/>
    <x v="1"/>
    <x v="12"/>
    <x v="19"/>
    <n v="204991"/>
    <x v="0"/>
  </r>
  <r>
    <x v="15"/>
    <x v="1"/>
    <x v="13"/>
    <x v="4"/>
    <n v="202318"/>
    <x v="0"/>
  </r>
  <r>
    <x v="2"/>
    <x v="1"/>
    <x v="5"/>
    <x v="7"/>
    <n v="201056"/>
    <x v="0"/>
  </r>
  <r>
    <x v="24"/>
    <x v="1"/>
    <x v="3"/>
    <x v="1"/>
    <n v="199952"/>
    <x v="0"/>
  </r>
  <r>
    <x v="1"/>
    <x v="1"/>
    <x v="8"/>
    <x v="25"/>
    <n v="199465"/>
    <x v="0"/>
  </r>
  <r>
    <x v="19"/>
    <x v="1"/>
    <x v="12"/>
    <x v="2"/>
    <n v="198068"/>
    <x v="0"/>
  </r>
  <r>
    <x v="21"/>
    <x v="1"/>
    <x v="14"/>
    <x v="6"/>
    <n v="196883"/>
    <x v="0"/>
  </r>
  <r>
    <x v="11"/>
    <x v="1"/>
    <x v="14"/>
    <x v="7"/>
    <n v="196870"/>
    <x v="0"/>
  </r>
  <r>
    <x v="1"/>
    <x v="1"/>
    <x v="2"/>
    <x v="8"/>
    <n v="196453"/>
    <x v="0"/>
  </r>
  <r>
    <x v="11"/>
    <x v="1"/>
    <x v="7"/>
    <x v="0"/>
    <n v="196212"/>
    <x v="0"/>
  </r>
  <r>
    <x v="11"/>
    <x v="1"/>
    <x v="17"/>
    <x v="6"/>
    <n v="195928"/>
    <x v="0"/>
  </r>
  <r>
    <x v="10"/>
    <x v="1"/>
    <x v="12"/>
    <x v="1"/>
    <n v="195755"/>
    <x v="0"/>
  </r>
  <r>
    <x v="5"/>
    <x v="1"/>
    <x v="15"/>
    <x v="2"/>
    <n v="194741"/>
    <x v="0"/>
  </r>
  <r>
    <x v="10"/>
    <x v="1"/>
    <x v="2"/>
    <x v="20"/>
    <n v="194313"/>
    <x v="0"/>
  </r>
  <r>
    <x v="24"/>
    <x v="1"/>
    <x v="5"/>
    <x v="3"/>
    <n v="193721"/>
    <x v="0"/>
  </r>
  <r>
    <x v="6"/>
    <x v="1"/>
    <x v="11"/>
    <x v="18"/>
    <n v="193260"/>
    <x v="0"/>
  </r>
  <r>
    <x v="1"/>
    <x v="1"/>
    <x v="9"/>
    <x v="28"/>
    <n v="193134"/>
    <x v="0"/>
  </r>
  <r>
    <x v="1"/>
    <x v="1"/>
    <x v="2"/>
    <x v="9"/>
    <n v="193086"/>
    <x v="0"/>
  </r>
  <r>
    <x v="2"/>
    <x v="1"/>
    <x v="6"/>
    <x v="15"/>
    <n v="191056"/>
    <x v="0"/>
  </r>
  <r>
    <x v="1"/>
    <x v="1"/>
    <x v="3"/>
    <x v="5"/>
    <n v="191020"/>
    <x v="0"/>
  </r>
  <r>
    <x v="21"/>
    <x v="1"/>
    <x v="18"/>
    <x v="1"/>
    <n v="189197"/>
    <x v="0"/>
  </r>
  <r>
    <x v="19"/>
    <x v="1"/>
    <x v="6"/>
    <x v="25"/>
    <n v="188941"/>
    <x v="0"/>
  </r>
  <r>
    <x v="10"/>
    <x v="1"/>
    <x v="10"/>
    <x v="7"/>
    <n v="188357"/>
    <x v="0"/>
  </r>
  <r>
    <x v="0"/>
    <x v="1"/>
    <x v="4"/>
    <x v="3"/>
    <n v="188223"/>
    <x v="0"/>
  </r>
  <r>
    <x v="19"/>
    <x v="1"/>
    <x v="18"/>
    <x v="1"/>
    <n v="187872"/>
    <x v="0"/>
  </r>
  <r>
    <x v="10"/>
    <x v="1"/>
    <x v="5"/>
    <x v="8"/>
    <n v="186969"/>
    <x v="0"/>
  </r>
  <r>
    <x v="2"/>
    <x v="1"/>
    <x v="12"/>
    <x v="9"/>
    <n v="185293"/>
    <x v="0"/>
  </r>
  <r>
    <x v="1"/>
    <x v="1"/>
    <x v="18"/>
    <x v="16"/>
    <n v="185119"/>
    <x v="0"/>
  </r>
  <r>
    <x v="7"/>
    <x v="1"/>
    <x v="7"/>
    <x v="0"/>
    <n v="184928"/>
    <x v="0"/>
  </r>
  <r>
    <x v="1"/>
    <x v="1"/>
    <x v="14"/>
    <x v="15"/>
    <n v="184919"/>
    <x v="0"/>
  </r>
  <r>
    <x v="10"/>
    <x v="1"/>
    <x v="7"/>
    <x v="6"/>
    <n v="184508"/>
    <x v="0"/>
  </r>
  <r>
    <x v="13"/>
    <x v="1"/>
    <x v="12"/>
    <x v="1"/>
    <n v="183403"/>
    <x v="0"/>
  </r>
  <r>
    <x v="10"/>
    <x v="1"/>
    <x v="14"/>
    <x v="2"/>
    <n v="183044"/>
    <x v="0"/>
  </r>
  <r>
    <x v="18"/>
    <x v="1"/>
    <x v="7"/>
    <x v="0"/>
    <n v="182356"/>
    <x v="0"/>
  </r>
  <r>
    <x v="10"/>
    <x v="1"/>
    <x v="2"/>
    <x v="7"/>
    <n v="182166"/>
    <x v="0"/>
  </r>
  <r>
    <x v="2"/>
    <x v="1"/>
    <x v="6"/>
    <x v="5"/>
    <n v="181908"/>
    <x v="0"/>
  </r>
  <r>
    <x v="13"/>
    <x v="1"/>
    <x v="19"/>
    <x v="13"/>
    <n v="181620"/>
    <x v="0"/>
  </r>
  <r>
    <x v="19"/>
    <x v="1"/>
    <x v="14"/>
    <x v="4"/>
    <n v="180848"/>
    <x v="0"/>
  </r>
  <r>
    <x v="14"/>
    <x v="1"/>
    <x v="0"/>
    <x v="0"/>
    <n v="180524"/>
    <x v="0"/>
  </r>
  <r>
    <x v="0"/>
    <x v="1"/>
    <x v="5"/>
    <x v="1"/>
    <n v="180432"/>
    <x v="0"/>
  </r>
  <r>
    <x v="10"/>
    <x v="1"/>
    <x v="9"/>
    <x v="14"/>
    <n v="180399"/>
    <x v="0"/>
  </r>
  <r>
    <x v="1"/>
    <x v="1"/>
    <x v="18"/>
    <x v="19"/>
    <n v="180350"/>
    <x v="0"/>
  </r>
  <r>
    <x v="4"/>
    <x v="1"/>
    <x v="10"/>
    <x v="27"/>
    <n v="180250"/>
    <x v="0"/>
  </r>
  <r>
    <x v="11"/>
    <x v="1"/>
    <x v="17"/>
    <x v="4"/>
    <n v="180231"/>
    <x v="0"/>
  </r>
  <r>
    <x v="9"/>
    <x v="1"/>
    <x v="10"/>
    <x v="2"/>
    <n v="179780"/>
    <x v="0"/>
  </r>
  <r>
    <x v="13"/>
    <x v="1"/>
    <x v="12"/>
    <x v="13"/>
    <n v="179482"/>
    <x v="0"/>
  </r>
  <r>
    <x v="11"/>
    <x v="1"/>
    <x v="2"/>
    <x v="4"/>
    <n v="179184"/>
    <x v="0"/>
  </r>
  <r>
    <x v="18"/>
    <x v="1"/>
    <x v="6"/>
    <x v="4"/>
    <n v="178797"/>
    <x v="0"/>
  </r>
  <r>
    <x v="0"/>
    <x v="1"/>
    <x v="16"/>
    <x v="0"/>
    <n v="178628"/>
    <x v="0"/>
  </r>
  <r>
    <x v="10"/>
    <x v="1"/>
    <x v="12"/>
    <x v="4"/>
    <n v="177972"/>
    <x v="0"/>
  </r>
  <r>
    <x v="15"/>
    <x v="1"/>
    <x v="12"/>
    <x v="4"/>
    <n v="177854"/>
    <x v="0"/>
  </r>
  <r>
    <x v="10"/>
    <x v="1"/>
    <x v="10"/>
    <x v="9"/>
    <n v="177841"/>
    <x v="0"/>
  </r>
  <r>
    <x v="10"/>
    <x v="1"/>
    <x v="12"/>
    <x v="6"/>
    <n v="177634"/>
    <x v="0"/>
  </r>
  <r>
    <x v="1"/>
    <x v="1"/>
    <x v="9"/>
    <x v="13"/>
    <n v="177456"/>
    <x v="0"/>
  </r>
  <r>
    <x v="1"/>
    <x v="1"/>
    <x v="15"/>
    <x v="0"/>
    <n v="175820"/>
    <x v="0"/>
  </r>
  <r>
    <x v="21"/>
    <x v="1"/>
    <x v="9"/>
    <x v="1"/>
    <n v="175809"/>
    <x v="0"/>
  </r>
  <r>
    <x v="6"/>
    <x v="1"/>
    <x v="11"/>
    <x v="19"/>
    <n v="174718"/>
    <x v="0"/>
  </r>
  <r>
    <x v="10"/>
    <x v="1"/>
    <x v="6"/>
    <x v="8"/>
    <n v="174683"/>
    <x v="0"/>
  </r>
  <r>
    <x v="17"/>
    <x v="1"/>
    <x v="3"/>
    <x v="1"/>
    <n v="174443"/>
    <x v="0"/>
  </r>
  <r>
    <x v="2"/>
    <x v="1"/>
    <x v="17"/>
    <x v="2"/>
    <n v="174057"/>
    <x v="0"/>
  </r>
  <r>
    <x v="4"/>
    <x v="1"/>
    <x v="5"/>
    <x v="1"/>
    <n v="173709"/>
    <x v="0"/>
  </r>
  <r>
    <x v="9"/>
    <x v="1"/>
    <x v="5"/>
    <x v="16"/>
    <n v="173035"/>
    <x v="0"/>
  </r>
  <r>
    <x v="4"/>
    <x v="1"/>
    <x v="4"/>
    <x v="27"/>
    <n v="172352"/>
    <x v="0"/>
  </r>
  <r>
    <x v="21"/>
    <x v="1"/>
    <x v="9"/>
    <x v="2"/>
    <n v="172326"/>
    <x v="0"/>
  </r>
  <r>
    <x v="12"/>
    <x v="1"/>
    <x v="19"/>
    <x v="0"/>
    <n v="171774"/>
    <x v="0"/>
  </r>
  <r>
    <x v="2"/>
    <x v="1"/>
    <x v="5"/>
    <x v="16"/>
    <n v="171696"/>
    <x v="0"/>
  </r>
  <r>
    <x v="1"/>
    <x v="1"/>
    <x v="9"/>
    <x v="16"/>
    <n v="171569"/>
    <x v="0"/>
  </r>
  <r>
    <x v="19"/>
    <x v="1"/>
    <x v="6"/>
    <x v="18"/>
    <n v="171156"/>
    <x v="0"/>
  </r>
  <r>
    <x v="21"/>
    <x v="1"/>
    <x v="6"/>
    <x v="14"/>
    <n v="170416"/>
    <x v="0"/>
  </r>
  <r>
    <x v="13"/>
    <x v="1"/>
    <x v="18"/>
    <x v="0"/>
    <n v="170202"/>
    <x v="0"/>
  </r>
  <r>
    <x v="5"/>
    <x v="1"/>
    <x v="17"/>
    <x v="1"/>
    <n v="170125"/>
    <x v="0"/>
  </r>
  <r>
    <x v="10"/>
    <x v="1"/>
    <x v="7"/>
    <x v="9"/>
    <n v="169853"/>
    <x v="0"/>
  </r>
  <r>
    <x v="13"/>
    <x v="1"/>
    <x v="17"/>
    <x v="13"/>
    <n v="169656"/>
    <x v="0"/>
  </r>
  <r>
    <x v="2"/>
    <x v="1"/>
    <x v="10"/>
    <x v="4"/>
    <n v="169358"/>
    <x v="0"/>
  </r>
  <r>
    <x v="21"/>
    <x v="1"/>
    <x v="19"/>
    <x v="0"/>
    <n v="169112"/>
    <x v="0"/>
  </r>
  <r>
    <x v="1"/>
    <x v="1"/>
    <x v="18"/>
    <x v="10"/>
    <n v="168911"/>
    <x v="0"/>
  </r>
  <r>
    <x v="2"/>
    <x v="1"/>
    <x v="19"/>
    <x v="0"/>
    <n v="168379"/>
    <x v="0"/>
  </r>
  <r>
    <x v="1"/>
    <x v="1"/>
    <x v="9"/>
    <x v="15"/>
    <n v="167470"/>
    <x v="0"/>
  </r>
  <r>
    <x v="10"/>
    <x v="1"/>
    <x v="14"/>
    <x v="14"/>
    <n v="167115"/>
    <x v="0"/>
  </r>
  <r>
    <x v="21"/>
    <x v="1"/>
    <x v="6"/>
    <x v="3"/>
    <n v="165684"/>
    <x v="0"/>
  </r>
  <r>
    <x v="16"/>
    <x v="1"/>
    <x v="12"/>
    <x v="1"/>
    <n v="165162"/>
    <x v="0"/>
  </r>
  <r>
    <x v="10"/>
    <x v="1"/>
    <x v="5"/>
    <x v="20"/>
    <n v="164742"/>
    <x v="0"/>
  </r>
  <r>
    <x v="24"/>
    <x v="1"/>
    <x v="5"/>
    <x v="4"/>
    <n v="163899"/>
    <x v="0"/>
  </r>
  <r>
    <x v="10"/>
    <x v="1"/>
    <x v="10"/>
    <x v="6"/>
    <n v="163877"/>
    <x v="0"/>
  </r>
  <r>
    <x v="16"/>
    <x v="1"/>
    <x v="12"/>
    <x v="3"/>
    <n v="163772"/>
    <x v="0"/>
  </r>
  <r>
    <x v="27"/>
    <x v="1"/>
    <x v="22"/>
    <x v="0"/>
    <n v="162206"/>
    <x v="0"/>
  </r>
  <r>
    <x v="2"/>
    <x v="1"/>
    <x v="9"/>
    <x v="16"/>
    <n v="161569"/>
    <x v="0"/>
  </r>
  <r>
    <x v="2"/>
    <x v="1"/>
    <x v="7"/>
    <x v="11"/>
    <n v="161448"/>
    <x v="0"/>
  </r>
  <r>
    <x v="6"/>
    <x v="1"/>
    <x v="10"/>
    <x v="11"/>
    <n v="159097"/>
    <x v="0"/>
  </r>
  <r>
    <x v="17"/>
    <x v="1"/>
    <x v="9"/>
    <x v="1"/>
    <n v="158909"/>
    <x v="0"/>
  </r>
  <r>
    <x v="9"/>
    <x v="1"/>
    <x v="5"/>
    <x v="8"/>
    <n v="158406"/>
    <x v="0"/>
  </r>
  <r>
    <x v="2"/>
    <x v="1"/>
    <x v="5"/>
    <x v="1"/>
    <n v="157824"/>
    <x v="0"/>
  </r>
  <r>
    <x v="2"/>
    <x v="1"/>
    <x v="6"/>
    <x v="11"/>
    <n v="157571"/>
    <x v="0"/>
  </r>
  <r>
    <x v="21"/>
    <x v="1"/>
    <x v="9"/>
    <x v="14"/>
    <n v="157377"/>
    <x v="0"/>
  </r>
  <r>
    <x v="2"/>
    <x v="1"/>
    <x v="4"/>
    <x v="2"/>
    <n v="157341"/>
    <x v="0"/>
  </r>
  <r>
    <x v="1"/>
    <x v="1"/>
    <x v="8"/>
    <x v="10"/>
    <n v="156933"/>
    <x v="0"/>
  </r>
  <r>
    <x v="18"/>
    <x v="1"/>
    <x v="17"/>
    <x v="2"/>
    <n v="156047"/>
    <x v="0"/>
  </r>
  <r>
    <x v="6"/>
    <x v="1"/>
    <x v="10"/>
    <x v="28"/>
    <n v="154902"/>
    <x v="0"/>
  </r>
  <r>
    <x v="10"/>
    <x v="1"/>
    <x v="21"/>
    <x v="2"/>
    <n v="154522"/>
    <x v="0"/>
  </r>
  <r>
    <x v="2"/>
    <x v="1"/>
    <x v="9"/>
    <x v="5"/>
    <n v="154380"/>
    <x v="0"/>
  </r>
  <r>
    <x v="13"/>
    <x v="1"/>
    <x v="4"/>
    <x v="18"/>
    <n v="152445"/>
    <x v="0"/>
  </r>
  <r>
    <x v="18"/>
    <x v="1"/>
    <x v="19"/>
    <x v="2"/>
    <n v="151803"/>
    <x v="0"/>
  </r>
  <r>
    <x v="21"/>
    <x v="1"/>
    <x v="20"/>
    <x v="2"/>
    <n v="151626"/>
    <x v="0"/>
  </r>
  <r>
    <x v="6"/>
    <x v="1"/>
    <x v="10"/>
    <x v="4"/>
    <n v="151549"/>
    <x v="0"/>
  </r>
  <r>
    <x v="19"/>
    <x v="1"/>
    <x v="12"/>
    <x v="14"/>
    <n v="151493"/>
    <x v="0"/>
  </r>
  <r>
    <x v="12"/>
    <x v="1"/>
    <x v="20"/>
    <x v="2"/>
    <n v="150786"/>
    <x v="0"/>
  </r>
  <r>
    <x v="2"/>
    <x v="1"/>
    <x v="9"/>
    <x v="14"/>
    <n v="150712"/>
    <x v="0"/>
  </r>
  <r>
    <x v="21"/>
    <x v="1"/>
    <x v="14"/>
    <x v="4"/>
    <n v="148819"/>
    <x v="0"/>
  </r>
  <r>
    <x v="19"/>
    <x v="1"/>
    <x v="19"/>
    <x v="0"/>
    <n v="148802"/>
    <x v="0"/>
  </r>
  <r>
    <x v="1"/>
    <x v="1"/>
    <x v="10"/>
    <x v="24"/>
    <n v="148725"/>
    <x v="0"/>
  </r>
  <r>
    <x v="2"/>
    <x v="1"/>
    <x v="9"/>
    <x v="3"/>
    <n v="147720"/>
    <x v="0"/>
  </r>
  <r>
    <x v="4"/>
    <x v="1"/>
    <x v="5"/>
    <x v="14"/>
    <n v="147514"/>
    <x v="0"/>
  </r>
  <r>
    <x v="9"/>
    <x v="1"/>
    <x v="5"/>
    <x v="18"/>
    <n v="146926"/>
    <x v="0"/>
  </r>
  <r>
    <x v="2"/>
    <x v="1"/>
    <x v="10"/>
    <x v="6"/>
    <n v="145367"/>
    <x v="0"/>
  </r>
  <r>
    <x v="4"/>
    <x v="1"/>
    <x v="5"/>
    <x v="2"/>
    <n v="144396"/>
    <x v="0"/>
  </r>
  <r>
    <x v="16"/>
    <x v="1"/>
    <x v="7"/>
    <x v="1"/>
    <n v="143935"/>
    <x v="0"/>
  </r>
  <r>
    <x v="10"/>
    <x v="1"/>
    <x v="15"/>
    <x v="0"/>
    <n v="143284"/>
    <x v="0"/>
  </r>
  <r>
    <x v="0"/>
    <x v="1"/>
    <x v="14"/>
    <x v="0"/>
    <n v="142664"/>
    <x v="0"/>
  </r>
  <r>
    <x v="11"/>
    <x v="1"/>
    <x v="2"/>
    <x v="10"/>
    <n v="142537"/>
    <x v="0"/>
  </r>
  <r>
    <x v="13"/>
    <x v="1"/>
    <x v="4"/>
    <x v="5"/>
    <n v="142077"/>
    <x v="0"/>
  </r>
  <r>
    <x v="15"/>
    <x v="1"/>
    <x v="5"/>
    <x v="1"/>
    <n v="140826"/>
    <x v="0"/>
  </r>
  <r>
    <x v="11"/>
    <x v="1"/>
    <x v="20"/>
    <x v="4"/>
    <n v="140753"/>
    <x v="0"/>
  </r>
  <r>
    <x v="10"/>
    <x v="1"/>
    <x v="21"/>
    <x v="19"/>
    <n v="140558"/>
    <x v="0"/>
  </r>
  <r>
    <x v="21"/>
    <x v="1"/>
    <x v="9"/>
    <x v="0"/>
    <n v="140476"/>
    <x v="0"/>
  </r>
  <r>
    <x v="1"/>
    <x v="1"/>
    <x v="16"/>
    <x v="13"/>
    <n v="139123"/>
    <x v="0"/>
  </r>
  <r>
    <x v="9"/>
    <x v="1"/>
    <x v="5"/>
    <x v="25"/>
    <n v="138266"/>
    <x v="0"/>
  </r>
  <r>
    <x v="21"/>
    <x v="1"/>
    <x v="20"/>
    <x v="11"/>
    <n v="136569"/>
    <x v="0"/>
  </r>
  <r>
    <x v="21"/>
    <x v="1"/>
    <x v="6"/>
    <x v="11"/>
    <n v="136542"/>
    <x v="0"/>
  </r>
  <r>
    <x v="13"/>
    <x v="1"/>
    <x v="17"/>
    <x v="1"/>
    <n v="135599"/>
    <x v="0"/>
  </r>
  <r>
    <x v="10"/>
    <x v="1"/>
    <x v="12"/>
    <x v="7"/>
    <n v="135483"/>
    <x v="0"/>
  </r>
  <r>
    <x v="10"/>
    <x v="1"/>
    <x v="2"/>
    <x v="14"/>
    <n v="134974"/>
    <x v="0"/>
  </r>
  <r>
    <x v="5"/>
    <x v="1"/>
    <x v="17"/>
    <x v="4"/>
    <n v="134350"/>
    <x v="0"/>
  </r>
  <r>
    <x v="11"/>
    <x v="1"/>
    <x v="6"/>
    <x v="25"/>
    <n v="133912"/>
    <x v="0"/>
  </r>
  <r>
    <x v="10"/>
    <x v="1"/>
    <x v="12"/>
    <x v="9"/>
    <n v="133609"/>
    <x v="0"/>
  </r>
  <r>
    <x v="11"/>
    <x v="1"/>
    <x v="5"/>
    <x v="2"/>
    <n v="133217"/>
    <x v="0"/>
  </r>
  <r>
    <x v="10"/>
    <x v="1"/>
    <x v="10"/>
    <x v="20"/>
    <n v="133000"/>
    <x v="0"/>
  </r>
  <r>
    <x v="21"/>
    <x v="1"/>
    <x v="17"/>
    <x v="7"/>
    <n v="132108"/>
    <x v="0"/>
  </r>
  <r>
    <x v="24"/>
    <x v="1"/>
    <x v="3"/>
    <x v="2"/>
    <n v="131665"/>
    <x v="0"/>
  </r>
  <r>
    <x v="21"/>
    <x v="1"/>
    <x v="14"/>
    <x v="14"/>
    <n v="131387"/>
    <x v="0"/>
  </r>
  <r>
    <x v="2"/>
    <x v="1"/>
    <x v="12"/>
    <x v="15"/>
    <n v="130769"/>
    <x v="0"/>
  </r>
  <r>
    <x v="1"/>
    <x v="1"/>
    <x v="8"/>
    <x v="14"/>
    <n v="130724"/>
    <x v="0"/>
  </r>
  <r>
    <x v="9"/>
    <x v="1"/>
    <x v="5"/>
    <x v="9"/>
    <n v="130522"/>
    <x v="0"/>
  </r>
  <r>
    <x v="1"/>
    <x v="1"/>
    <x v="9"/>
    <x v="10"/>
    <n v="130452"/>
    <x v="0"/>
  </r>
  <r>
    <x v="16"/>
    <x v="1"/>
    <x v="7"/>
    <x v="8"/>
    <n v="130274"/>
    <x v="0"/>
  </r>
  <r>
    <x v="13"/>
    <x v="1"/>
    <x v="4"/>
    <x v="14"/>
    <n v="130036"/>
    <x v="0"/>
  </r>
  <r>
    <x v="1"/>
    <x v="1"/>
    <x v="21"/>
    <x v="3"/>
    <n v="129926"/>
    <x v="0"/>
  </r>
  <r>
    <x v="5"/>
    <x v="1"/>
    <x v="17"/>
    <x v="2"/>
    <n v="128789"/>
    <x v="0"/>
  </r>
  <r>
    <x v="11"/>
    <x v="1"/>
    <x v="17"/>
    <x v="20"/>
    <n v="128123"/>
    <x v="0"/>
  </r>
  <r>
    <x v="1"/>
    <x v="1"/>
    <x v="8"/>
    <x v="13"/>
    <n v="127499"/>
    <x v="0"/>
  </r>
  <r>
    <x v="21"/>
    <x v="1"/>
    <x v="17"/>
    <x v="4"/>
    <n v="127311"/>
    <x v="0"/>
  </r>
  <r>
    <x v="10"/>
    <x v="1"/>
    <x v="22"/>
    <x v="9"/>
    <n v="126764"/>
    <x v="0"/>
  </r>
  <r>
    <x v="24"/>
    <x v="1"/>
    <x v="5"/>
    <x v="6"/>
    <n v="126566"/>
    <x v="0"/>
  </r>
  <r>
    <x v="1"/>
    <x v="1"/>
    <x v="16"/>
    <x v="19"/>
    <n v="126357"/>
    <x v="0"/>
  </r>
  <r>
    <x v="10"/>
    <x v="1"/>
    <x v="16"/>
    <x v="4"/>
    <n v="126042"/>
    <x v="0"/>
  </r>
  <r>
    <x v="0"/>
    <x v="1"/>
    <x v="4"/>
    <x v="1"/>
    <n v="125990"/>
    <x v="0"/>
  </r>
  <r>
    <x v="0"/>
    <x v="1"/>
    <x v="20"/>
    <x v="0"/>
    <n v="125889"/>
    <x v="0"/>
  </r>
  <r>
    <x v="21"/>
    <x v="1"/>
    <x v="21"/>
    <x v="2"/>
    <n v="125328"/>
    <x v="0"/>
  </r>
  <r>
    <x v="13"/>
    <x v="1"/>
    <x v="12"/>
    <x v="7"/>
    <n v="125221"/>
    <x v="0"/>
  </r>
  <r>
    <x v="10"/>
    <x v="1"/>
    <x v="7"/>
    <x v="4"/>
    <n v="125124"/>
    <x v="0"/>
  </r>
  <r>
    <x v="1"/>
    <x v="1"/>
    <x v="7"/>
    <x v="10"/>
    <n v="125034"/>
    <x v="0"/>
  </r>
  <r>
    <x v="19"/>
    <x v="1"/>
    <x v="18"/>
    <x v="2"/>
    <n v="124586"/>
    <x v="0"/>
  </r>
  <r>
    <x v="15"/>
    <x v="1"/>
    <x v="14"/>
    <x v="1"/>
    <n v="124527"/>
    <x v="0"/>
  </r>
  <r>
    <x v="1"/>
    <x v="1"/>
    <x v="16"/>
    <x v="10"/>
    <n v="123682"/>
    <x v="0"/>
  </r>
  <r>
    <x v="15"/>
    <x v="1"/>
    <x v="11"/>
    <x v="2"/>
    <n v="123112"/>
    <x v="0"/>
  </r>
  <r>
    <x v="1"/>
    <x v="1"/>
    <x v="9"/>
    <x v="9"/>
    <n v="123038"/>
    <x v="0"/>
  </r>
  <r>
    <x v="4"/>
    <x v="1"/>
    <x v="5"/>
    <x v="15"/>
    <n v="122754"/>
    <x v="0"/>
  </r>
  <r>
    <x v="1"/>
    <x v="1"/>
    <x v="20"/>
    <x v="10"/>
    <n v="122610"/>
    <x v="0"/>
  </r>
  <r>
    <x v="12"/>
    <x v="1"/>
    <x v="20"/>
    <x v="1"/>
    <n v="122551"/>
    <x v="0"/>
  </r>
  <r>
    <x v="1"/>
    <x v="1"/>
    <x v="5"/>
    <x v="21"/>
    <n v="122483"/>
    <x v="0"/>
  </r>
  <r>
    <x v="12"/>
    <x v="1"/>
    <x v="17"/>
    <x v="2"/>
    <n v="122447"/>
    <x v="0"/>
  </r>
  <r>
    <x v="4"/>
    <x v="1"/>
    <x v="5"/>
    <x v="22"/>
    <n v="122092"/>
    <x v="0"/>
  </r>
  <r>
    <x v="6"/>
    <x v="1"/>
    <x v="11"/>
    <x v="21"/>
    <n v="121751"/>
    <x v="0"/>
  </r>
  <r>
    <x v="10"/>
    <x v="1"/>
    <x v="3"/>
    <x v="9"/>
    <n v="121715"/>
    <x v="0"/>
  </r>
  <r>
    <x v="10"/>
    <x v="1"/>
    <x v="9"/>
    <x v="1"/>
    <n v="121642"/>
    <x v="0"/>
  </r>
  <r>
    <x v="5"/>
    <x v="1"/>
    <x v="7"/>
    <x v="0"/>
    <n v="120341"/>
    <x v="0"/>
  </r>
  <r>
    <x v="2"/>
    <x v="1"/>
    <x v="12"/>
    <x v="8"/>
    <n v="120258"/>
    <x v="0"/>
  </r>
  <r>
    <x v="1"/>
    <x v="1"/>
    <x v="2"/>
    <x v="30"/>
    <n v="119926"/>
    <x v="0"/>
  </r>
  <r>
    <x v="10"/>
    <x v="1"/>
    <x v="3"/>
    <x v="16"/>
    <n v="119577"/>
    <x v="0"/>
  </r>
  <r>
    <x v="11"/>
    <x v="1"/>
    <x v="5"/>
    <x v="1"/>
    <n v="119519"/>
    <x v="0"/>
  </r>
  <r>
    <x v="1"/>
    <x v="1"/>
    <x v="5"/>
    <x v="28"/>
    <n v="119234"/>
    <x v="0"/>
  </r>
  <r>
    <x v="13"/>
    <x v="1"/>
    <x v="12"/>
    <x v="10"/>
    <n v="118617"/>
    <x v="0"/>
  </r>
  <r>
    <x v="10"/>
    <x v="1"/>
    <x v="14"/>
    <x v="6"/>
    <n v="117748"/>
    <x v="0"/>
  </r>
  <r>
    <x v="1"/>
    <x v="1"/>
    <x v="10"/>
    <x v="25"/>
    <n v="117363"/>
    <x v="0"/>
  </r>
  <r>
    <x v="19"/>
    <x v="1"/>
    <x v="14"/>
    <x v="7"/>
    <n v="117182"/>
    <x v="0"/>
  </r>
  <r>
    <x v="1"/>
    <x v="1"/>
    <x v="7"/>
    <x v="7"/>
    <n v="117134"/>
    <x v="0"/>
  </r>
  <r>
    <x v="1"/>
    <x v="1"/>
    <x v="6"/>
    <x v="9"/>
    <n v="117023"/>
    <x v="0"/>
  </r>
  <r>
    <x v="11"/>
    <x v="1"/>
    <x v="7"/>
    <x v="1"/>
    <n v="116868"/>
    <x v="0"/>
  </r>
  <r>
    <x v="2"/>
    <x v="1"/>
    <x v="7"/>
    <x v="8"/>
    <n v="116859"/>
    <x v="0"/>
  </r>
  <r>
    <x v="5"/>
    <x v="1"/>
    <x v="6"/>
    <x v="2"/>
    <n v="116008"/>
    <x v="0"/>
  </r>
  <r>
    <x v="10"/>
    <x v="1"/>
    <x v="3"/>
    <x v="14"/>
    <n v="115191"/>
    <x v="0"/>
  </r>
  <r>
    <x v="17"/>
    <x v="1"/>
    <x v="10"/>
    <x v="2"/>
    <n v="114878"/>
    <x v="0"/>
  </r>
  <r>
    <x v="11"/>
    <x v="1"/>
    <x v="6"/>
    <x v="21"/>
    <n v="114425"/>
    <x v="0"/>
  </r>
  <r>
    <x v="1"/>
    <x v="1"/>
    <x v="12"/>
    <x v="16"/>
    <n v="114110"/>
    <x v="0"/>
  </r>
  <r>
    <x v="9"/>
    <x v="1"/>
    <x v="5"/>
    <x v="15"/>
    <n v="113907"/>
    <x v="0"/>
  </r>
  <r>
    <x v="1"/>
    <x v="1"/>
    <x v="5"/>
    <x v="25"/>
    <n v="113598"/>
    <x v="0"/>
  </r>
  <r>
    <x v="11"/>
    <x v="1"/>
    <x v="6"/>
    <x v="14"/>
    <n v="113527"/>
    <x v="0"/>
  </r>
  <r>
    <x v="14"/>
    <x v="1"/>
    <x v="10"/>
    <x v="6"/>
    <n v="113452"/>
    <x v="0"/>
  </r>
  <r>
    <x v="11"/>
    <x v="1"/>
    <x v="6"/>
    <x v="18"/>
    <n v="113125"/>
    <x v="0"/>
  </r>
  <r>
    <x v="14"/>
    <x v="1"/>
    <x v="16"/>
    <x v="0"/>
    <n v="112976"/>
    <x v="0"/>
  </r>
  <r>
    <x v="1"/>
    <x v="1"/>
    <x v="20"/>
    <x v="15"/>
    <n v="112934"/>
    <x v="0"/>
  </r>
  <r>
    <x v="5"/>
    <x v="1"/>
    <x v="19"/>
    <x v="2"/>
    <n v="112815"/>
    <x v="0"/>
  </r>
  <r>
    <x v="1"/>
    <x v="1"/>
    <x v="16"/>
    <x v="9"/>
    <n v="111996"/>
    <x v="0"/>
  </r>
  <r>
    <x v="1"/>
    <x v="1"/>
    <x v="20"/>
    <x v="21"/>
    <n v="111289"/>
    <x v="0"/>
  </r>
  <r>
    <x v="6"/>
    <x v="1"/>
    <x v="10"/>
    <x v="2"/>
    <n v="111137"/>
    <x v="0"/>
  </r>
  <r>
    <x v="1"/>
    <x v="1"/>
    <x v="3"/>
    <x v="8"/>
    <n v="110770"/>
    <x v="0"/>
  </r>
  <r>
    <x v="19"/>
    <x v="1"/>
    <x v="9"/>
    <x v="2"/>
    <n v="108294"/>
    <x v="0"/>
  </r>
  <r>
    <x v="0"/>
    <x v="1"/>
    <x v="6"/>
    <x v="3"/>
    <n v="108258"/>
    <x v="0"/>
  </r>
  <r>
    <x v="14"/>
    <x v="1"/>
    <x v="10"/>
    <x v="4"/>
    <n v="107345"/>
    <x v="0"/>
  </r>
  <r>
    <x v="21"/>
    <x v="1"/>
    <x v="6"/>
    <x v="8"/>
    <n v="106636"/>
    <x v="0"/>
  </r>
  <r>
    <x v="10"/>
    <x v="1"/>
    <x v="14"/>
    <x v="19"/>
    <n v="106255"/>
    <x v="0"/>
  </r>
  <r>
    <x v="4"/>
    <x v="1"/>
    <x v="9"/>
    <x v="2"/>
    <n v="106224"/>
    <x v="0"/>
  </r>
  <r>
    <x v="21"/>
    <x v="1"/>
    <x v="6"/>
    <x v="18"/>
    <n v="106071"/>
    <x v="0"/>
  </r>
  <r>
    <x v="5"/>
    <x v="1"/>
    <x v="6"/>
    <x v="6"/>
    <n v="106036"/>
    <x v="0"/>
  </r>
  <r>
    <x v="21"/>
    <x v="1"/>
    <x v="24"/>
    <x v="1"/>
    <n v="105064"/>
    <x v="0"/>
  </r>
  <r>
    <x v="21"/>
    <x v="1"/>
    <x v="17"/>
    <x v="14"/>
    <n v="104920"/>
    <x v="0"/>
  </r>
  <r>
    <x v="12"/>
    <x v="1"/>
    <x v="5"/>
    <x v="4"/>
    <n v="104773"/>
    <x v="0"/>
  </r>
  <r>
    <x v="1"/>
    <x v="1"/>
    <x v="8"/>
    <x v="15"/>
    <n v="104718"/>
    <x v="0"/>
  </r>
  <r>
    <x v="1"/>
    <x v="1"/>
    <x v="12"/>
    <x v="14"/>
    <n v="104174"/>
    <x v="0"/>
  </r>
  <r>
    <x v="1"/>
    <x v="1"/>
    <x v="7"/>
    <x v="17"/>
    <n v="104050"/>
    <x v="0"/>
  </r>
  <r>
    <x v="2"/>
    <x v="1"/>
    <x v="12"/>
    <x v="5"/>
    <n v="103672"/>
    <x v="0"/>
  </r>
  <r>
    <x v="2"/>
    <x v="1"/>
    <x v="3"/>
    <x v="7"/>
    <n v="103388"/>
    <x v="0"/>
  </r>
  <r>
    <x v="1"/>
    <x v="1"/>
    <x v="17"/>
    <x v="18"/>
    <n v="103300"/>
    <x v="0"/>
  </r>
  <r>
    <x v="10"/>
    <x v="1"/>
    <x v="7"/>
    <x v="2"/>
    <n v="103189"/>
    <x v="0"/>
  </r>
  <r>
    <x v="24"/>
    <x v="1"/>
    <x v="5"/>
    <x v="7"/>
    <n v="103057"/>
    <x v="0"/>
  </r>
  <r>
    <x v="1"/>
    <x v="1"/>
    <x v="14"/>
    <x v="10"/>
    <n v="102141"/>
    <x v="0"/>
  </r>
  <r>
    <x v="18"/>
    <x v="1"/>
    <x v="17"/>
    <x v="4"/>
    <n v="101986"/>
    <x v="0"/>
  </r>
  <r>
    <x v="10"/>
    <x v="1"/>
    <x v="10"/>
    <x v="2"/>
    <n v="101856"/>
    <x v="0"/>
  </r>
  <r>
    <x v="2"/>
    <x v="1"/>
    <x v="7"/>
    <x v="7"/>
    <n v="101480"/>
    <x v="0"/>
  </r>
  <r>
    <x v="5"/>
    <x v="1"/>
    <x v="12"/>
    <x v="0"/>
    <n v="101302"/>
    <x v="0"/>
  </r>
  <r>
    <x v="15"/>
    <x v="1"/>
    <x v="12"/>
    <x v="0"/>
    <n v="101264"/>
    <x v="0"/>
  </r>
  <r>
    <x v="4"/>
    <x v="1"/>
    <x v="10"/>
    <x v="16"/>
    <n v="100000"/>
    <x v="0"/>
  </r>
  <r>
    <x v="1"/>
    <x v="1"/>
    <x v="21"/>
    <x v="16"/>
    <n v="99910"/>
    <x v="0"/>
  </r>
  <r>
    <x v="1"/>
    <x v="1"/>
    <x v="2"/>
    <x v="18"/>
    <n v="99591"/>
    <x v="0"/>
  </r>
  <r>
    <x v="24"/>
    <x v="1"/>
    <x v="5"/>
    <x v="10"/>
    <n v="99264"/>
    <x v="0"/>
  </r>
  <r>
    <x v="21"/>
    <x v="1"/>
    <x v="14"/>
    <x v="3"/>
    <n v="98542"/>
    <x v="0"/>
  </r>
  <r>
    <x v="2"/>
    <x v="1"/>
    <x v="14"/>
    <x v="16"/>
    <n v="96842"/>
    <x v="0"/>
  </r>
  <r>
    <x v="21"/>
    <x v="1"/>
    <x v="17"/>
    <x v="3"/>
    <n v="96392"/>
    <x v="0"/>
  </r>
  <r>
    <x v="19"/>
    <x v="1"/>
    <x v="9"/>
    <x v="7"/>
    <n v="95804"/>
    <x v="0"/>
  </r>
  <r>
    <x v="10"/>
    <x v="1"/>
    <x v="3"/>
    <x v="7"/>
    <n v="95781"/>
    <x v="0"/>
  </r>
  <r>
    <x v="10"/>
    <x v="1"/>
    <x v="9"/>
    <x v="7"/>
    <n v="95767"/>
    <x v="0"/>
  </r>
  <r>
    <x v="1"/>
    <x v="1"/>
    <x v="17"/>
    <x v="8"/>
    <n v="95478"/>
    <x v="0"/>
  </r>
  <r>
    <x v="11"/>
    <x v="1"/>
    <x v="19"/>
    <x v="2"/>
    <n v="95190"/>
    <x v="0"/>
  </r>
  <r>
    <x v="4"/>
    <x v="1"/>
    <x v="9"/>
    <x v="6"/>
    <n v="95131"/>
    <x v="0"/>
  </r>
  <r>
    <x v="9"/>
    <x v="1"/>
    <x v="5"/>
    <x v="5"/>
    <n v="95043"/>
    <x v="0"/>
  </r>
  <r>
    <x v="6"/>
    <x v="1"/>
    <x v="11"/>
    <x v="13"/>
    <n v="94651"/>
    <x v="0"/>
  </r>
  <r>
    <x v="6"/>
    <x v="1"/>
    <x v="11"/>
    <x v="25"/>
    <n v="94392"/>
    <x v="0"/>
  </r>
  <r>
    <x v="13"/>
    <x v="1"/>
    <x v="12"/>
    <x v="20"/>
    <n v="94266"/>
    <x v="0"/>
  </r>
  <r>
    <x v="10"/>
    <x v="1"/>
    <x v="9"/>
    <x v="2"/>
    <n v="93688"/>
    <x v="0"/>
  </r>
  <r>
    <x v="10"/>
    <x v="1"/>
    <x v="7"/>
    <x v="16"/>
    <n v="93274"/>
    <x v="0"/>
  </r>
  <r>
    <x v="1"/>
    <x v="1"/>
    <x v="18"/>
    <x v="3"/>
    <n v="93242"/>
    <x v="0"/>
  </r>
  <r>
    <x v="9"/>
    <x v="1"/>
    <x v="5"/>
    <x v="21"/>
    <n v="93085"/>
    <x v="0"/>
  </r>
  <r>
    <x v="1"/>
    <x v="1"/>
    <x v="9"/>
    <x v="21"/>
    <n v="92384"/>
    <x v="0"/>
  </r>
  <r>
    <x v="6"/>
    <x v="1"/>
    <x v="3"/>
    <x v="2"/>
    <n v="91109"/>
    <x v="0"/>
  </r>
  <r>
    <x v="5"/>
    <x v="1"/>
    <x v="14"/>
    <x v="14"/>
    <n v="90525"/>
    <x v="0"/>
  </r>
  <r>
    <x v="2"/>
    <x v="1"/>
    <x v="12"/>
    <x v="11"/>
    <n v="90322"/>
    <x v="0"/>
  </r>
  <r>
    <x v="11"/>
    <x v="1"/>
    <x v="12"/>
    <x v="4"/>
    <n v="90034"/>
    <x v="0"/>
  </r>
  <r>
    <x v="1"/>
    <x v="1"/>
    <x v="14"/>
    <x v="25"/>
    <n v="89978"/>
    <x v="0"/>
  </r>
  <r>
    <x v="10"/>
    <x v="1"/>
    <x v="18"/>
    <x v="1"/>
    <n v="89856"/>
    <x v="0"/>
  </r>
  <r>
    <x v="10"/>
    <x v="1"/>
    <x v="14"/>
    <x v="9"/>
    <n v="88816"/>
    <x v="0"/>
  </r>
  <r>
    <x v="21"/>
    <x v="1"/>
    <x v="7"/>
    <x v="2"/>
    <n v="88766"/>
    <x v="0"/>
  </r>
  <r>
    <x v="10"/>
    <x v="1"/>
    <x v="3"/>
    <x v="18"/>
    <n v="88613"/>
    <x v="0"/>
  </r>
  <r>
    <x v="13"/>
    <x v="1"/>
    <x v="9"/>
    <x v="2"/>
    <n v="88396"/>
    <x v="0"/>
  </r>
  <r>
    <x v="13"/>
    <x v="1"/>
    <x v="5"/>
    <x v="3"/>
    <n v="88140"/>
    <x v="0"/>
  </r>
  <r>
    <x v="4"/>
    <x v="1"/>
    <x v="5"/>
    <x v="4"/>
    <n v="87800"/>
    <x v="0"/>
  </r>
  <r>
    <x v="16"/>
    <x v="1"/>
    <x v="7"/>
    <x v="6"/>
    <n v="87705"/>
    <x v="0"/>
  </r>
  <r>
    <x v="1"/>
    <x v="1"/>
    <x v="19"/>
    <x v="4"/>
    <n v="86912"/>
    <x v="0"/>
  </r>
  <r>
    <x v="18"/>
    <x v="1"/>
    <x v="18"/>
    <x v="0"/>
    <n v="86599"/>
    <x v="0"/>
  </r>
  <r>
    <x v="19"/>
    <x v="1"/>
    <x v="9"/>
    <x v="14"/>
    <n v="85689"/>
    <x v="0"/>
  </r>
  <r>
    <x v="10"/>
    <x v="1"/>
    <x v="4"/>
    <x v="16"/>
    <n v="85609"/>
    <x v="0"/>
  </r>
  <r>
    <x v="11"/>
    <x v="1"/>
    <x v="6"/>
    <x v="28"/>
    <n v="85420"/>
    <x v="0"/>
  </r>
  <r>
    <x v="13"/>
    <x v="1"/>
    <x v="12"/>
    <x v="14"/>
    <n v="85164"/>
    <x v="0"/>
  </r>
  <r>
    <x v="1"/>
    <x v="1"/>
    <x v="12"/>
    <x v="11"/>
    <n v="84588"/>
    <x v="0"/>
  </r>
  <r>
    <x v="1"/>
    <x v="1"/>
    <x v="17"/>
    <x v="5"/>
    <n v="84277"/>
    <x v="0"/>
  </r>
  <r>
    <x v="18"/>
    <x v="1"/>
    <x v="19"/>
    <x v="1"/>
    <n v="83604"/>
    <x v="0"/>
  </r>
  <r>
    <x v="10"/>
    <x v="1"/>
    <x v="12"/>
    <x v="18"/>
    <n v="82703"/>
    <x v="0"/>
  </r>
  <r>
    <x v="1"/>
    <x v="1"/>
    <x v="18"/>
    <x v="13"/>
    <n v="82697"/>
    <x v="0"/>
  </r>
  <r>
    <x v="11"/>
    <x v="1"/>
    <x v="2"/>
    <x v="30"/>
    <n v="82462"/>
    <x v="0"/>
  </r>
  <r>
    <x v="2"/>
    <x v="1"/>
    <x v="3"/>
    <x v="14"/>
    <n v="82162"/>
    <x v="0"/>
  </r>
  <r>
    <x v="19"/>
    <x v="1"/>
    <x v="12"/>
    <x v="7"/>
    <n v="81972"/>
    <x v="0"/>
  </r>
  <r>
    <x v="19"/>
    <x v="1"/>
    <x v="19"/>
    <x v="1"/>
    <n v="81750"/>
    <x v="0"/>
  </r>
  <r>
    <x v="11"/>
    <x v="1"/>
    <x v="17"/>
    <x v="3"/>
    <n v="81605"/>
    <x v="0"/>
  </r>
  <r>
    <x v="6"/>
    <x v="1"/>
    <x v="10"/>
    <x v="15"/>
    <n v="81353"/>
    <x v="0"/>
  </r>
  <r>
    <x v="1"/>
    <x v="1"/>
    <x v="20"/>
    <x v="22"/>
    <n v="81225"/>
    <x v="0"/>
  </r>
  <r>
    <x v="15"/>
    <x v="1"/>
    <x v="7"/>
    <x v="1"/>
    <n v="81048"/>
    <x v="0"/>
  </r>
  <r>
    <x v="11"/>
    <x v="1"/>
    <x v="18"/>
    <x v="1"/>
    <n v="80950"/>
    <x v="0"/>
  </r>
  <r>
    <x v="21"/>
    <x v="1"/>
    <x v="17"/>
    <x v="10"/>
    <n v="79936"/>
    <x v="0"/>
  </r>
  <r>
    <x v="2"/>
    <x v="1"/>
    <x v="2"/>
    <x v="19"/>
    <n v="79809"/>
    <x v="0"/>
  </r>
  <r>
    <x v="24"/>
    <x v="1"/>
    <x v="3"/>
    <x v="3"/>
    <n v="79678"/>
    <x v="0"/>
  </r>
  <r>
    <x v="10"/>
    <x v="1"/>
    <x v="8"/>
    <x v="0"/>
    <n v="79042"/>
    <x v="0"/>
  </r>
  <r>
    <x v="1"/>
    <x v="1"/>
    <x v="16"/>
    <x v="18"/>
    <n v="78839"/>
    <x v="0"/>
  </r>
  <r>
    <x v="1"/>
    <x v="1"/>
    <x v="16"/>
    <x v="11"/>
    <n v="78793"/>
    <x v="0"/>
  </r>
  <r>
    <x v="1"/>
    <x v="1"/>
    <x v="16"/>
    <x v="15"/>
    <n v="78288"/>
    <x v="0"/>
  </r>
  <r>
    <x v="9"/>
    <x v="1"/>
    <x v="9"/>
    <x v="0"/>
    <n v="78267"/>
    <x v="0"/>
  </r>
  <r>
    <x v="6"/>
    <x v="1"/>
    <x v="10"/>
    <x v="8"/>
    <n v="78096"/>
    <x v="0"/>
  </r>
  <r>
    <x v="9"/>
    <x v="1"/>
    <x v="5"/>
    <x v="19"/>
    <n v="77608"/>
    <x v="0"/>
  </r>
  <r>
    <x v="13"/>
    <x v="1"/>
    <x v="4"/>
    <x v="20"/>
    <n v="77603"/>
    <x v="0"/>
  </r>
  <r>
    <x v="2"/>
    <x v="1"/>
    <x v="6"/>
    <x v="7"/>
    <n v="77054"/>
    <x v="0"/>
  </r>
  <r>
    <x v="1"/>
    <x v="1"/>
    <x v="18"/>
    <x v="18"/>
    <n v="76423"/>
    <x v="0"/>
  </r>
  <r>
    <x v="1"/>
    <x v="1"/>
    <x v="21"/>
    <x v="13"/>
    <n v="76185"/>
    <x v="0"/>
  </r>
  <r>
    <x v="11"/>
    <x v="1"/>
    <x v="6"/>
    <x v="19"/>
    <n v="75820"/>
    <x v="0"/>
  </r>
  <r>
    <x v="15"/>
    <x v="1"/>
    <x v="2"/>
    <x v="30"/>
    <n v="75634"/>
    <x v="0"/>
  </r>
  <r>
    <x v="21"/>
    <x v="1"/>
    <x v="14"/>
    <x v="7"/>
    <n v="75562"/>
    <x v="0"/>
  </r>
  <r>
    <x v="11"/>
    <x v="1"/>
    <x v="6"/>
    <x v="8"/>
    <n v="75556"/>
    <x v="0"/>
  </r>
  <r>
    <x v="14"/>
    <x v="1"/>
    <x v="16"/>
    <x v="6"/>
    <n v="75367"/>
    <x v="0"/>
  </r>
  <r>
    <x v="9"/>
    <x v="1"/>
    <x v="5"/>
    <x v="24"/>
    <n v="75103"/>
    <x v="0"/>
  </r>
  <r>
    <x v="6"/>
    <x v="1"/>
    <x v="10"/>
    <x v="14"/>
    <n v="75024"/>
    <x v="0"/>
  </r>
  <r>
    <x v="2"/>
    <x v="1"/>
    <x v="20"/>
    <x v="4"/>
    <n v="75023"/>
    <x v="0"/>
  </r>
  <r>
    <x v="12"/>
    <x v="1"/>
    <x v="6"/>
    <x v="0"/>
    <n v="74944"/>
    <x v="0"/>
  </r>
  <r>
    <x v="10"/>
    <x v="1"/>
    <x v="12"/>
    <x v="22"/>
    <n v="74364"/>
    <x v="0"/>
  </r>
  <r>
    <x v="2"/>
    <x v="1"/>
    <x v="18"/>
    <x v="0"/>
    <n v="73910"/>
    <x v="0"/>
  </r>
  <r>
    <x v="15"/>
    <x v="1"/>
    <x v="2"/>
    <x v="3"/>
    <n v="73745"/>
    <x v="0"/>
  </r>
  <r>
    <x v="14"/>
    <x v="1"/>
    <x v="4"/>
    <x v="4"/>
    <n v="73296"/>
    <x v="0"/>
  </r>
  <r>
    <x v="1"/>
    <x v="1"/>
    <x v="6"/>
    <x v="17"/>
    <n v="72883"/>
    <x v="0"/>
  </r>
  <r>
    <x v="9"/>
    <x v="1"/>
    <x v="16"/>
    <x v="13"/>
    <n v="72022"/>
    <x v="0"/>
  </r>
  <r>
    <x v="19"/>
    <x v="1"/>
    <x v="3"/>
    <x v="7"/>
    <n v="71615"/>
    <x v="0"/>
  </r>
  <r>
    <x v="10"/>
    <x v="1"/>
    <x v="16"/>
    <x v="2"/>
    <n v="70896"/>
    <x v="0"/>
  </r>
  <r>
    <x v="19"/>
    <x v="1"/>
    <x v="9"/>
    <x v="4"/>
    <n v="69785"/>
    <x v="0"/>
  </r>
  <r>
    <x v="21"/>
    <x v="1"/>
    <x v="5"/>
    <x v="3"/>
    <n v="69476"/>
    <x v="0"/>
  </r>
  <r>
    <x v="7"/>
    <x v="1"/>
    <x v="6"/>
    <x v="2"/>
    <n v="69467"/>
    <x v="0"/>
  </r>
  <r>
    <x v="18"/>
    <x v="1"/>
    <x v="9"/>
    <x v="2"/>
    <n v="69445"/>
    <x v="0"/>
  </r>
  <r>
    <x v="2"/>
    <x v="1"/>
    <x v="10"/>
    <x v="8"/>
    <n v="69438"/>
    <x v="0"/>
  </r>
  <r>
    <x v="6"/>
    <x v="1"/>
    <x v="11"/>
    <x v="8"/>
    <n v="69299"/>
    <x v="0"/>
  </r>
  <r>
    <x v="5"/>
    <x v="1"/>
    <x v="9"/>
    <x v="4"/>
    <n v="69193"/>
    <x v="0"/>
  </r>
  <r>
    <x v="24"/>
    <x v="1"/>
    <x v="5"/>
    <x v="14"/>
    <n v="68891"/>
    <x v="0"/>
  </r>
  <r>
    <x v="11"/>
    <x v="1"/>
    <x v="9"/>
    <x v="6"/>
    <n v="68854"/>
    <x v="0"/>
  </r>
  <r>
    <x v="10"/>
    <x v="1"/>
    <x v="21"/>
    <x v="6"/>
    <n v="68773"/>
    <x v="0"/>
  </r>
  <r>
    <x v="21"/>
    <x v="1"/>
    <x v="12"/>
    <x v="3"/>
    <n v="68712"/>
    <x v="0"/>
  </r>
  <r>
    <x v="2"/>
    <x v="1"/>
    <x v="12"/>
    <x v="14"/>
    <n v="68268"/>
    <x v="0"/>
  </r>
  <r>
    <x v="13"/>
    <x v="1"/>
    <x v="17"/>
    <x v="10"/>
    <n v="67741"/>
    <x v="0"/>
  </r>
  <r>
    <x v="0"/>
    <x v="1"/>
    <x v="17"/>
    <x v="2"/>
    <n v="67654"/>
    <x v="0"/>
  </r>
  <r>
    <x v="16"/>
    <x v="1"/>
    <x v="12"/>
    <x v="15"/>
    <n v="66854"/>
    <x v="0"/>
  </r>
  <r>
    <x v="13"/>
    <x v="1"/>
    <x v="18"/>
    <x v="2"/>
    <n v="66744"/>
    <x v="0"/>
  </r>
  <r>
    <x v="19"/>
    <x v="1"/>
    <x v="20"/>
    <x v="4"/>
    <n v="66731"/>
    <x v="0"/>
  </r>
  <r>
    <x v="6"/>
    <x v="1"/>
    <x v="10"/>
    <x v="21"/>
    <n v="66694"/>
    <x v="0"/>
  </r>
  <r>
    <x v="1"/>
    <x v="1"/>
    <x v="5"/>
    <x v="18"/>
    <n v="66590"/>
    <x v="0"/>
  </r>
  <r>
    <x v="5"/>
    <x v="1"/>
    <x v="9"/>
    <x v="14"/>
    <n v="65790"/>
    <x v="0"/>
  </r>
  <r>
    <x v="1"/>
    <x v="1"/>
    <x v="19"/>
    <x v="2"/>
    <n v="65740"/>
    <x v="0"/>
  </r>
  <r>
    <x v="1"/>
    <x v="1"/>
    <x v="5"/>
    <x v="5"/>
    <n v="65718"/>
    <x v="0"/>
  </r>
  <r>
    <x v="10"/>
    <x v="1"/>
    <x v="2"/>
    <x v="15"/>
    <n v="65509"/>
    <x v="0"/>
  </r>
  <r>
    <x v="16"/>
    <x v="1"/>
    <x v="7"/>
    <x v="27"/>
    <n v="65282"/>
    <x v="0"/>
  </r>
  <r>
    <x v="1"/>
    <x v="1"/>
    <x v="5"/>
    <x v="9"/>
    <n v="65000"/>
    <x v="0"/>
  </r>
  <r>
    <x v="1"/>
    <x v="1"/>
    <x v="17"/>
    <x v="25"/>
    <n v="64807"/>
    <x v="0"/>
  </r>
  <r>
    <x v="13"/>
    <x v="1"/>
    <x v="4"/>
    <x v="21"/>
    <n v="64495"/>
    <x v="0"/>
  </r>
  <r>
    <x v="19"/>
    <x v="1"/>
    <x v="5"/>
    <x v="25"/>
    <n v="64490"/>
    <x v="0"/>
  </r>
  <r>
    <x v="6"/>
    <x v="1"/>
    <x v="5"/>
    <x v="11"/>
    <n v="64445"/>
    <x v="0"/>
  </r>
  <r>
    <x v="18"/>
    <x v="1"/>
    <x v="12"/>
    <x v="2"/>
    <n v="64253"/>
    <x v="0"/>
  </r>
  <r>
    <x v="27"/>
    <x v="1"/>
    <x v="4"/>
    <x v="2"/>
    <n v="64228"/>
    <x v="0"/>
  </r>
  <r>
    <x v="1"/>
    <x v="1"/>
    <x v="14"/>
    <x v="3"/>
    <n v="64194"/>
    <x v="0"/>
  </r>
  <r>
    <x v="19"/>
    <x v="1"/>
    <x v="14"/>
    <x v="3"/>
    <n v="63999"/>
    <x v="0"/>
  </r>
  <r>
    <x v="5"/>
    <x v="1"/>
    <x v="8"/>
    <x v="1"/>
    <n v="63939"/>
    <x v="0"/>
  </r>
  <r>
    <x v="19"/>
    <x v="1"/>
    <x v="17"/>
    <x v="19"/>
    <n v="63841"/>
    <x v="0"/>
  </r>
  <r>
    <x v="1"/>
    <x v="1"/>
    <x v="14"/>
    <x v="7"/>
    <n v="63757"/>
    <x v="0"/>
  </r>
  <r>
    <x v="13"/>
    <x v="1"/>
    <x v="7"/>
    <x v="10"/>
    <n v="63255"/>
    <x v="0"/>
  </r>
  <r>
    <x v="18"/>
    <x v="1"/>
    <x v="9"/>
    <x v="4"/>
    <n v="63202"/>
    <x v="0"/>
  </r>
  <r>
    <x v="10"/>
    <x v="1"/>
    <x v="5"/>
    <x v="19"/>
    <n v="62867"/>
    <x v="0"/>
  </r>
  <r>
    <x v="4"/>
    <x v="1"/>
    <x v="9"/>
    <x v="8"/>
    <n v="62568"/>
    <x v="0"/>
  </r>
  <r>
    <x v="1"/>
    <x v="1"/>
    <x v="14"/>
    <x v="18"/>
    <n v="62443"/>
    <x v="0"/>
  </r>
  <r>
    <x v="2"/>
    <x v="1"/>
    <x v="14"/>
    <x v="1"/>
    <n v="62267"/>
    <x v="0"/>
  </r>
  <r>
    <x v="21"/>
    <x v="1"/>
    <x v="18"/>
    <x v="2"/>
    <n v="62073"/>
    <x v="0"/>
  </r>
  <r>
    <x v="13"/>
    <x v="1"/>
    <x v="7"/>
    <x v="2"/>
    <n v="61855"/>
    <x v="0"/>
  </r>
  <r>
    <x v="27"/>
    <x v="1"/>
    <x v="4"/>
    <x v="25"/>
    <n v="61768"/>
    <x v="0"/>
  </r>
  <r>
    <x v="4"/>
    <x v="1"/>
    <x v="5"/>
    <x v="24"/>
    <n v="61750"/>
    <x v="0"/>
  </r>
  <r>
    <x v="13"/>
    <x v="1"/>
    <x v="5"/>
    <x v="24"/>
    <n v="61667"/>
    <x v="0"/>
  </r>
  <r>
    <x v="10"/>
    <x v="1"/>
    <x v="3"/>
    <x v="15"/>
    <n v="61651"/>
    <x v="0"/>
  </r>
  <r>
    <x v="2"/>
    <x v="1"/>
    <x v="19"/>
    <x v="4"/>
    <n v="61409"/>
    <x v="0"/>
  </r>
  <r>
    <x v="10"/>
    <x v="1"/>
    <x v="5"/>
    <x v="15"/>
    <n v="61023"/>
    <x v="0"/>
  </r>
  <r>
    <x v="10"/>
    <x v="1"/>
    <x v="10"/>
    <x v="1"/>
    <n v="60912"/>
    <x v="0"/>
  </r>
  <r>
    <x v="16"/>
    <x v="1"/>
    <x v="12"/>
    <x v="7"/>
    <n v="60903"/>
    <x v="0"/>
  </r>
  <r>
    <x v="19"/>
    <x v="1"/>
    <x v="14"/>
    <x v="19"/>
    <n v="60627"/>
    <x v="0"/>
  </r>
  <r>
    <x v="1"/>
    <x v="1"/>
    <x v="16"/>
    <x v="8"/>
    <n v="60452"/>
    <x v="0"/>
  </r>
  <r>
    <x v="2"/>
    <x v="1"/>
    <x v="9"/>
    <x v="7"/>
    <n v="60310"/>
    <x v="0"/>
  </r>
  <r>
    <x v="11"/>
    <x v="1"/>
    <x v="5"/>
    <x v="7"/>
    <n v="59587"/>
    <x v="0"/>
  </r>
  <r>
    <x v="2"/>
    <x v="1"/>
    <x v="14"/>
    <x v="6"/>
    <n v="59585"/>
    <x v="0"/>
  </r>
  <r>
    <x v="9"/>
    <x v="1"/>
    <x v="10"/>
    <x v="1"/>
    <n v="59380"/>
    <x v="0"/>
  </r>
  <r>
    <x v="5"/>
    <x v="1"/>
    <x v="19"/>
    <x v="14"/>
    <n v="59146"/>
    <x v="0"/>
  </r>
  <r>
    <x v="7"/>
    <x v="1"/>
    <x v="12"/>
    <x v="2"/>
    <n v="59090"/>
    <x v="0"/>
  </r>
  <r>
    <x v="19"/>
    <x v="1"/>
    <x v="14"/>
    <x v="2"/>
    <n v="59083"/>
    <x v="0"/>
  </r>
  <r>
    <x v="24"/>
    <x v="1"/>
    <x v="3"/>
    <x v="14"/>
    <n v="58688"/>
    <x v="0"/>
  </r>
  <r>
    <x v="5"/>
    <x v="1"/>
    <x v="15"/>
    <x v="0"/>
    <n v="58437"/>
    <x v="0"/>
  </r>
  <r>
    <x v="13"/>
    <x v="1"/>
    <x v="19"/>
    <x v="24"/>
    <n v="57997"/>
    <x v="0"/>
  </r>
  <r>
    <x v="19"/>
    <x v="1"/>
    <x v="20"/>
    <x v="2"/>
    <n v="57993"/>
    <x v="0"/>
  </r>
  <r>
    <x v="1"/>
    <x v="1"/>
    <x v="10"/>
    <x v="31"/>
    <n v="57871"/>
    <x v="0"/>
  </r>
  <r>
    <x v="1"/>
    <x v="1"/>
    <x v="5"/>
    <x v="22"/>
    <n v="57524"/>
    <x v="0"/>
  </r>
  <r>
    <x v="2"/>
    <x v="1"/>
    <x v="3"/>
    <x v="1"/>
    <n v="57367"/>
    <x v="0"/>
  </r>
  <r>
    <x v="1"/>
    <x v="1"/>
    <x v="21"/>
    <x v="6"/>
    <n v="57317"/>
    <x v="0"/>
  </r>
  <r>
    <x v="1"/>
    <x v="1"/>
    <x v="2"/>
    <x v="22"/>
    <n v="57057"/>
    <x v="0"/>
  </r>
  <r>
    <x v="10"/>
    <x v="1"/>
    <x v="19"/>
    <x v="4"/>
    <n v="56785"/>
    <x v="0"/>
  </r>
  <r>
    <x v="1"/>
    <x v="1"/>
    <x v="8"/>
    <x v="28"/>
    <n v="56742"/>
    <x v="0"/>
  </r>
  <r>
    <x v="21"/>
    <x v="1"/>
    <x v="12"/>
    <x v="4"/>
    <n v="56646"/>
    <x v="0"/>
  </r>
  <r>
    <x v="1"/>
    <x v="1"/>
    <x v="19"/>
    <x v="20"/>
    <n v="56587"/>
    <x v="0"/>
  </r>
  <r>
    <x v="21"/>
    <x v="1"/>
    <x v="24"/>
    <x v="0"/>
    <n v="56554"/>
    <x v="0"/>
  </r>
  <r>
    <x v="19"/>
    <x v="1"/>
    <x v="18"/>
    <x v="7"/>
    <n v="56009"/>
    <x v="0"/>
  </r>
  <r>
    <x v="19"/>
    <x v="1"/>
    <x v="9"/>
    <x v="1"/>
    <n v="55973"/>
    <x v="0"/>
  </r>
  <r>
    <x v="10"/>
    <x v="1"/>
    <x v="19"/>
    <x v="6"/>
    <n v="55956"/>
    <x v="0"/>
  </r>
  <r>
    <x v="11"/>
    <x v="1"/>
    <x v="15"/>
    <x v="2"/>
    <n v="55707"/>
    <x v="0"/>
  </r>
  <r>
    <x v="5"/>
    <x v="1"/>
    <x v="18"/>
    <x v="1"/>
    <n v="55678"/>
    <x v="0"/>
  </r>
  <r>
    <x v="4"/>
    <x v="1"/>
    <x v="5"/>
    <x v="21"/>
    <n v="55649"/>
    <x v="0"/>
  </r>
  <r>
    <x v="19"/>
    <x v="1"/>
    <x v="3"/>
    <x v="4"/>
    <n v="55476"/>
    <x v="0"/>
  </r>
  <r>
    <x v="19"/>
    <x v="1"/>
    <x v="12"/>
    <x v="6"/>
    <n v="55376"/>
    <x v="0"/>
  </r>
  <r>
    <x v="1"/>
    <x v="1"/>
    <x v="14"/>
    <x v="11"/>
    <n v="55258"/>
    <x v="0"/>
  </r>
  <r>
    <x v="11"/>
    <x v="1"/>
    <x v="6"/>
    <x v="15"/>
    <n v="55207"/>
    <x v="0"/>
  </r>
  <r>
    <x v="10"/>
    <x v="1"/>
    <x v="5"/>
    <x v="16"/>
    <n v="55062"/>
    <x v="0"/>
  </r>
  <r>
    <x v="4"/>
    <x v="1"/>
    <x v="9"/>
    <x v="21"/>
    <n v="55028"/>
    <x v="0"/>
  </r>
  <r>
    <x v="1"/>
    <x v="1"/>
    <x v="15"/>
    <x v="4"/>
    <n v="54534"/>
    <x v="0"/>
  </r>
  <r>
    <x v="1"/>
    <x v="1"/>
    <x v="2"/>
    <x v="17"/>
    <n v="54437"/>
    <x v="0"/>
  </r>
  <r>
    <x v="1"/>
    <x v="1"/>
    <x v="21"/>
    <x v="5"/>
    <n v="54370"/>
    <x v="0"/>
  </r>
  <r>
    <x v="5"/>
    <x v="1"/>
    <x v="8"/>
    <x v="2"/>
    <n v="54056"/>
    <x v="0"/>
  </r>
  <r>
    <x v="13"/>
    <x v="1"/>
    <x v="8"/>
    <x v="4"/>
    <n v="53536"/>
    <x v="0"/>
  </r>
  <r>
    <x v="10"/>
    <x v="1"/>
    <x v="19"/>
    <x v="3"/>
    <n v="53298"/>
    <x v="0"/>
  </r>
  <r>
    <x v="10"/>
    <x v="1"/>
    <x v="20"/>
    <x v="20"/>
    <n v="52652"/>
    <x v="0"/>
  </r>
  <r>
    <x v="10"/>
    <x v="1"/>
    <x v="4"/>
    <x v="5"/>
    <n v="52402"/>
    <x v="0"/>
  </r>
  <r>
    <x v="1"/>
    <x v="1"/>
    <x v="10"/>
    <x v="26"/>
    <n v="52311"/>
    <x v="0"/>
  </r>
  <r>
    <x v="24"/>
    <x v="1"/>
    <x v="5"/>
    <x v="16"/>
    <n v="52256"/>
    <x v="0"/>
  </r>
  <r>
    <x v="14"/>
    <x v="1"/>
    <x v="4"/>
    <x v="2"/>
    <n v="52103"/>
    <x v="0"/>
  </r>
  <r>
    <x v="10"/>
    <x v="1"/>
    <x v="19"/>
    <x v="1"/>
    <n v="52081"/>
    <x v="0"/>
  </r>
  <r>
    <x v="11"/>
    <x v="1"/>
    <x v="18"/>
    <x v="4"/>
    <n v="52072"/>
    <x v="0"/>
  </r>
  <r>
    <x v="0"/>
    <x v="1"/>
    <x v="7"/>
    <x v="3"/>
    <n v="51670"/>
    <x v="0"/>
  </r>
  <r>
    <x v="10"/>
    <x v="1"/>
    <x v="18"/>
    <x v="3"/>
    <n v="51516"/>
    <x v="0"/>
  </r>
  <r>
    <x v="11"/>
    <x v="1"/>
    <x v="17"/>
    <x v="7"/>
    <n v="51121"/>
    <x v="0"/>
  </r>
  <r>
    <x v="10"/>
    <x v="1"/>
    <x v="7"/>
    <x v="15"/>
    <n v="51076"/>
    <x v="0"/>
  </r>
  <r>
    <x v="1"/>
    <x v="1"/>
    <x v="7"/>
    <x v="13"/>
    <n v="51012"/>
    <x v="0"/>
  </r>
  <r>
    <x v="16"/>
    <x v="1"/>
    <x v="7"/>
    <x v="16"/>
    <n v="50021"/>
    <x v="0"/>
  </r>
  <r>
    <x v="1"/>
    <x v="1"/>
    <x v="21"/>
    <x v="10"/>
    <n v="49893"/>
    <x v="0"/>
  </r>
  <r>
    <x v="18"/>
    <x v="1"/>
    <x v="18"/>
    <x v="4"/>
    <n v="49800"/>
    <x v="0"/>
  </r>
  <r>
    <x v="18"/>
    <x v="1"/>
    <x v="7"/>
    <x v="2"/>
    <n v="49542"/>
    <x v="0"/>
  </r>
  <r>
    <x v="6"/>
    <x v="1"/>
    <x v="5"/>
    <x v="4"/>
    <n v="49500"/>
    <x v="0"/>
  </r>
  <r>
    <x v="21"/>
    <x v="1"/>
    <x v="19"/>
    <x v="1"/>
    <n v="49437"/>
    <x v="0"/>
  </r>
  <r>
    <x v="10"/>
    <x v="1"/>
    <x v="18"/>
    <x v="7"/>
    <n v="49319"/>
    <x v="0"/>
  </r>
  <r>
    <x v="2"/>
    <x v="1"/>
    <x v="7"/>
    <x v="9"/>
    <n v="49305"/>
    <x v="0"/>
  </r>
  <r>
    <x v="4"/>
    <x v="1"/>
    <x v="9"/>
    <x v="7"/>
    <n v="49273"/>
    <x v="0"/>
  </r>
  <r>
    <x v="17"/>
    <x v="1"/>
    <x v="9"/>
    <x v="2"/>
    <n v="48901"/>
    <x v="0"/>
  </r>
  <r>
    <x v="10"/>
    <x v="1"/>
    <x v="9"/>
    <x v="6"/>
    <n v="48843"/>
    <x v="0"/>
  </r>
  <r>
    <x v="19"/>
    <x v="1"/>
    <x v="12"/>
    <x v="4"/>
    <n v="48737"/>
    <x v="0"/>
  </r>
  <r>
    <x v="10"/>
    <x v="1"/>
    <x v="7"/>
    <x v="20"/>
    <n v="48627"/>
    <x v="0"/>
  </r>
  <r>
    <x v="9"/>
    <x v="1"/>
    <x v="5"/>
    <x v="20"/>
    <n v="48454"/>
    <x v="0"/>
  </r>
  <r>
    <x v="19"/>
    <x v="1"/>
    <x v="6"/>
    <x v="16"/>
    <n v="48378"/>
    <x v="0"/>
  </r>
  <r>
    <x v="6"/>
    <x v="1"/>
    <x v="5"/>
    <x v="8"/>
    <n v="48376"/>
    <x v="0"/>
  </r>
  <r>
    <x v="16"/>
    <x v="1"/>
    <x v="7"/>
    <x v="14"/>
    <n v="48139"/>
    <x v="0"/>
  </r>
  <r>
    <x v="10"/>
    <x v="1"/>
    <x v="4"/>
    <x v="18"/>
    <n v="47929"/>
    <x v="0"/>
  </r>
  <r>
    <x v="1"/>
    <x v="1"/>
    <x v="21"/>
    <x v="8"/>
    <n v="47556"/>
    <x v="0"/>
  </r>
  <r>
    <x v="10"/>
    <x v="1"/>
    <x v="14"/>
    <x v="16"/>
    <n v="47478"/>
    <x v="0"/>
  </r>
  <r>
    <x v="4"/>
    <x v="1"/>
    <x v="4"/>
    <x v="23"/>
    <n v="47381"/>
    <x v="0"/>
  </r>
  <r>
    <x v="19"/>
    <x v="1"/>
    <x v="20"/>
    <x v="7"/>
    <n v="47280"/>
    <x v="0"/>
  </r>
  <r>
    <x v="10"/>
    <x v="1"/>
    <x v="14"/>
    <x v="15"/>
    <n v="46985"/>
    <x v="0"/>
  </r>
  <r>
    <x v="19"/>
    <x v="1"/>
    <x v="15"/>
    <x v="0"/>
    <n v="46934"/>
    <x v="0"/>
  </r>
  <r>
    <x v="10"/>
    <x v="1"/>
    <x v="18"/>
    <x v="19"/>
    <n v="46156"/>
    <x v="0"/>
  </r>
  <r>
    <x v="24"/>
    <x v="1"/>
    <x v="10"/>
    <x v="4"/>
    <n v="46051"/>
    <x v="0"/>
  </r>
  <r>
    <x v="1"/>
    <x v="1"/>
    <x v="7"/>
    <x v="19"/>
    <n v="45859"/>
    <x v="0"/>
  </r>
  <r>
    <x v="21"/>
    <x v="1"/>
    <x v="16"/>
    <x v="4"/>
    <n v="45531"/>
    <x v="0"/>
  </r>
  <r>
    <x v="13"/>
    <x v="1"/>
    <x v="17"/>
    <x v="15"/>
    <n v="45327"/>
    <x v="0"/>
  </r>
  <r>
    <x v="13"/>
    <x v="1"/>
    <x v="19"/>
    <x v="0"/>
    <n v="45248"/>
    <x v="0"/>
  </r>
  <r>
    <x v="10"/>
    <x v="1"/>
    <x v="7"/>
    <x v="19"/>
    <n v="44992"/>
    <x v="0"/>
  </r>
  <r>
    <x v="1"/>
    <x v="1"/>
    <x v="15"/>
    <x v="2"/>
    <n v="44780"/>
    <x v="0"/>
  </r>
  <r>
    <x v="4"/>
    <x v="1"/>
    <x v="5"/>
    <x v="8"/>
    <n v="44626"/>
    <x v="0"/>
  </r>
  <r>
    <x v="17"/>
    <x v="1"/>
    <x v="5"/>
    <x v="2"/>
    <n v="44520"/>
    <x v="0"/>
  </r>
  <r>
    <x v="10"/>
    <x v="1"/>
    <x v="18"/>
    <x v="2"/>
    <n v="44131"/>
    <x v="0"/>
  </r>
  <r>
    <x v="2"/>
    <x v="1"/>
    <x v="20"/>
    <x v="16"/>
    <n v="44064"/>
    <x v="0"/>
  </r>
  <r>
    <x v="0"/>
    <x v="1"/>
    <x v="12"/>
    <x v="2"/>
    <n v="43811"/>
    <x v="0"/>
  </r>
  <r>
    <x v="1"/>
    <x v="1"/>
    <x v="7"/>
    <x v="15"/>
    <n v="43548"/>
    <x v="0"/>
  </r>
  <r>
    <x v="1"/>
    <x v="1"/>
    <x v="18"/>
    <x v="14"/>
    <n v="43311"/>
    <x v="0"/>
  </r>
  <r>
    <x v="1"/>
    <x v="1"/>
    <x v="12"/>
    <x v="3"/>
    <n v="42971"/>
    <x v="0"/>
  </r>
  <r>
    <x v="18"/>
    <x v="1"/>
    <x v="18"/>
    <x v="2"/>
    <n v="42784"/>
    <x v="0"/>
  </r>
  <r>
    <x v="1"/>
    <x v="1"/>
    <x v="20"/>
    <x v="3"/>
    <n v="42506"/>
    <x v="0"/>
  </r>
  <r>
    <x v="4"/>
    <x v="1"/>
    <x v="9"/>
    <x v="16"/>
    <n v="42381"/>
    <x v="0"/>
  </r>
  <r>
    <x v="13"/>
    <x v="1"/>
    <x v="9"/>
    <x v="13"/>
    <n v="42262"/>
    <x v="0"/>
  </r>
  <r>
    <x v="13"/>
    <x v="1"/>
    <x v="15"/>
    <x v="0"/>
    <n v="42102"/>
    <x v="0"/>
  </r>
  <r>
    <x v="19"/>
    <x v="1"/>
    <x v="5"/>
    <x v="3"/>
    <n v="42022"/>
    <x v="0"/>
  </r>
  <r>
    <x v="19"/>
    <x v="1"/>
    <x v="17"/>
    <x v="4"/>
    <n v="41831"/>
    <x v="0"/>
  </r>
  <r>
    <x v="13"/>
    <x v="1"/>
    <x v="7"/>
    <x v="17"/>
    <n v="41631"/>
    <x v="0"/>
  </r>
  <r>
    <x v="10"/>
    <x v="1"/>
    <x v="16"/>
    <x v="6"/>
    <n v="41533"/>
    <x v="0"/>
  </r>
  <r>
    <x v="13"/>
    <x v="1"/>
    <x v="9"/>
    <x v="1"/>
    <n v="41294"/>
    <x v="0"/>
  </r>
  <r>
    <x v="9"/>
    <x v="1"/>
    <x v="10"/>
    <x v="28"/>
    <n v="41177"/>
    <x v="0"/>
  </r>
  <r>
    <x v="15"/>
    <x v="1"/>
    <x v="7"/>
    <x v="4"/>
    <n v="40910"/>
    <x v="0"/>
  </r>
  <r>
    <x v="10"/>
    <x v="1"/>
    <x v="18"/>
    <x v="16"/>
    <n v="40663"/>
    <x v="0"/>
  </r>
  <r>
    <x v="10"/>
    <x v="1"/>
    <x v="6"/>
    <x v="5"/>
    <n v="40595"/>
    <x v="0"/>
  </r>
  <r>
    <x v="2"/>
    <x v="1"/>
    <x v="4"/>
    <x v="6"/>
    <n v="40396"/>
    <x v="0"/>
  </r>
  <r>
    <x v="2"/>
    <x v="1"/>
    <x v="18"/>
    <x v="16"/>
    <n v="40360"/>
    <x v="0"/>
  </r>
  <r>
    <x v="4"/>
    <x v="1"/>
    <x v="4"/>
    <x v="31"/>
    <n v="40221"/>
    <x v="0"/>
  </r>
  <r>
    <x v="11"/>
    <x v="1"/>
    <x v="15"/>
    <x v="6"/>
    <n v="40012"/>
    <x v="0"/>
  </r>
  <r>
    <x v="16"/>
    <x v="1"/>
    <x v="12"/>
    <x v="0"/>
    <n v="40008"/>
    <x v="0"/>
  </r>
  <r>
    <x v="9"/>
    <x v="1"/>
    <x v="10"/>
    <x v="16"/>
    <n v="39961"/>
    <x v="0"/>
  </r>
  <r>
    <x v="21"/>
    <x v="1"/>
    <x v="19"/>
    <x v="2"/>
    <n v="39790"/>
    <x v="0"/>
  </r>
  <r>
    <x v="1"/>
    <x v="1"/>
    <x v="15"/>
    <x v="19"/>
    <n v="39301"/>
    <x v="0"/>
  </r>
  <r>
    <x v="10"/>
    <x v="1"/>
    <x v="4"/>
    <x v="22"/>
    <n v="39082"/>
    <x v="0"/>
  </r>
  <r>
    <x v="19"/>
    <x v="1"/>
    <x v="15"/>
    <x v="7"/>
    <n v="39001"/>
    <x v="0"/>
  </r>
  <r>
    <x v="9"/>
    <x v="1"/>
    <x v="16"/>
    <x v="2"/>
    <n v="38896"/>
    <x v="0"/>
  </r>
  <r>
    <x v="19"/>
    <x v="1"/>
    <x v="19"/>
    <x v="4"/>
    <n v="38782"/>
    <x v="0"/>
  </r>
  <r>
    <x v="10"/>
    <x v="1"/>
    <x v="10"/>
    <x v="11"/>
    <n v="38662"/>
    <x v="0"/>
  </r>
  <r>
    <x v="2"/>
    <x v="1"/>
    <x v="3"/>
    <x v="5"/>
    <n v="38516"/>
    <x v="0"/>
  </r>
  <r>
    <x v="11"/>
    <x v="1"/>
    <x v="12"/>
    <x v="13"/>
    <n v="38334"/>
    <x v="0"/>
  </r>
  <r>
    <x v="10"/>
    <x v="1"/>
    <x v="22"/>
    <x v="15"/>
    <n v="38251"/>
    <x v="0"/>
  </r>
  <r>
    <x v="21"/>
    <x v="1"/>
    <x v="12"/>
    <x v="2"/>
    <n v="38214"/>
    <x v="0"/>
  </r>
  <r>
    <x v="21"/>
    <x v="1"/>
    <x v="20"/>
    <x v="4"/>
    <n v="37954"/>
    <x v="0"/>
  </r>
  <r>
    <x v="2"/>
    <x v="1"/>
    <x v="4"/>
    <x v="7"/>
    <n v="37856"/>
    <x v="0"/>
  </r>
  <r>
    <x v="19"/>
    <x v="1"/>
    <x v="14"/>
    <x v="14"/>
    <n v="37779"/>
    <x v="0"/>
  </r>
  <r>
    <x v="11"/>
    <x v="1"/>
    <x v="14"/>
    <x v="3"/>
    <n v="37527"/>
    <x v="0"/>
  </r>
  <r>
    <x v="11"/>
    <x v="1"/>
    <x v="24"/>
    <x v="4"/>
    <n v="37506"/>
    <x v="0"/>
  </r>
  <r>
    <x v="20"/>
    <x v="1"/>
    <x v="7"/>
    <x v="0"/>
    <n v="37388"/>
    <x v="0"/>
  </r>
  <r>
    <x v="13"/>
    <x v="1"/>
    <x v="18"/>
    <x v="1"/>
    <n v="37305"/>
    <x v="0"/>
  </r>
  <r>
    <x v="13"/>
    <x v="1"/>
    <x v="5"/>
    <x v="21"/>
    <n v="37259"/>
    <x v="0"/>
  </r>
  <r>
    <x v="2"/>
    <x v="1"/>
    <x v="3"/>
    <x v="3"/>
    <n v="37237"/>
    <x v="0"/>
  </r>
  <r>
    <x v="19"/>
    <x v="1"/>
    <x v="20"/>
    <x v="18"/>
    <n v="37182"/>
    <x v="0"/>
  </r>
  <r>
    <x v="1"/>
    <x v="1"/>
    <x v="21"/>
    <x v="11"/>
    <n v="37040"/>
    <x v="0"/>
  </r>
  <r>
    <x v="1"/>
    <x v="1"/>
    <x v="18"/>
    <x v="6"/>
    <n v="37006"/>
    <x v="0"/>
  </r>
  <r>
    <x v="19"/>
    <x v="1"/>
    <x v="18"/>
    <x v="3"/>
    <n v="36656"/>
    <x v="0"/>
  </r>
  <r>
    <x v="21"/>
    <x v="1"/>
    <x v="12"/>
    <x v="6"/>
    <n v="36646"/>
    <x v="0"/>
  </r>
  <r>
    <x v="1"/>
    <x v="1"/>
    <x v="20"/>
    <x v="19"/>
    <n v="36639"/>
    <x v="0"/>
  </r>
  <r>
    <x v="1"/>
    <x v="1"/>
    <x v="17"/>
    <x v="20"/>
    <n v="36559"/>
    <x v="0"/>
  </r>
  <r>
    <x v="1"/>
    <x v="1"/>
    <x v="19"/>
    <x v="16"/>
    <n v="36329"/>
    <x v="0"/>
  </r>
  <r>
    <x v="5"/>
    <x v="1"/>
    <x v="15"/>
    <x v="6"/>
    <n v="36133"/>
    <x v="0"/>
  </r>
  <r>
    <x v="5"/>
    <x v="1"/>
    <x v="17"/>
    <x v="14"/>
    <n v="36090"/>
    <x v="0"/>
  </r>
  <r>
    <x v="11"/>
    <x v="1"/>
    <x v="17"/>
    <x v="16"/>
    <n v="35983"/>
    <x v="0"/>
  </r>
  <r>
    <x v="21"/>
    <x v="1"/>
    <x v="14"/>
    <x v="10"/>
    <n v="35447"/>
    <x v="0"/>
  </r>
  <r>
    <x v="10"/>
    <x v="1"/>
    <x v="12"/>
    <x v="20"/>
    <n v="35432"/>
    <x v="0"/>
  </r>
  <r>
    <x v="9"/>
    <x v="1"/>
    <x v="5"/>
    <x v="30"/>
    <n v="35387"/>
    <x v="0"/>
  </r>
  <r>
    <x v="5"/>
    <x v="1"/>
    <x v="14"/>
    <x v="4"/>
    <n v="35305"/>
    <x v="0"/>
  </r>
  <r>
    <x v="6"/>
    <x v="1"/>
    <x v="3"/>
    <x v="6"/>
    <n v="35263"/>
    <x v="0"/>
  </r>
  <r>
    <x v="14"/>
    <x v="1"/>
    <x v="10"/>
    <x v="0"/>
    <n v="35140"/>
    <x v="0"/>
  </r>
  <r>
    <x v="21"/>
    <x v="1"/>
    <x v="20"/>
    <x v="7"/>
    <n v="34903"/>
    <x v="0"/>
  </r>
  <r>
    <x v="10"/>
    <x v="1"/>
    <x v="19"/>
    <x v="7"/>
    <n v="34689"/>
    <x v="0"/>
  </r>
  <r>
    <x v="1"/>
    <x v="1"/>
    <x v="19"/>
    <x v="19"/>
    <n v="34645"/>
    <x v="0"/>
  </r>
  <r>
    <x v="1"/>
    <x v="1"/>
    <x v="12"/>
    <x v="17"/>
    <n v="34412"/>
    <x v="0"/>
  </r>
  <r>
    <x v="10"/>
    <x v="1"/>
    <x v="14"/>
    <x v="3"/>
    <n v="34331"/>
    <x v="0"/>
  </r>
  <r>
    <x v="14"/>
    <x v="1"/>
    <x v="10"/>
    <x v="1"/>
    <n v="34197"/>
    <x v="0"/>
  </r>
  <r>
    <x v="2"/>
    <x v="1"/>
    <x v="15"/>
    <x v="6"/>
    <n v="34186"/>
    <x v="0"/>
  </r>
  <r>
    <x v="1"/>
    <x v="1"/>
    <x v="19"/>
    <x v="14"/>
    <n v="34138"/>
    <x v="0"/>
  </r>
  <r>
    <x v="6"/>
    <x v="1"/>
    <x v="5"/>
    <x v="2"/>
    <n v="34100"/>
    <x v="0"/>
  </r>
  <r>
    <x v="6"/>
    <x v="1"/>
    <x v="3"/>
    <x v="1"/>
    <n v="34038"/>
    <x v="0"/>
  </r>
  <r>
    <x v="11"/>
    <x v="1"/>
    <x v="17"/>
    <x v="11"/>
    <n v="34031"/>
    <x v="0"/>
  </r>
  <r>
    <x v="10"/>
    <x v="1"/>
    <x v="21"/>
    <x v="3"/>
    <n v="33749"/>
    <x v="0"/>
  </r>
  <r>
    <x v="10"/>
    <x v="1"/>
    <x v="12"/>
    <x v="15"/>
    <n v="33566"/>
    <x v="0"/>
  </r>
  <r>
    <x v="10"/>
    <x v="1"/>
    <x v="19"/>
    <x v="14"/>
    <n v="33189"/>
    <x v="0"/>
  </r>
  <r>
    <x v="12"/>
    <x v="1"/>
    <x v="12"/>
    <x v="4"/>
    <n v="33091"/>
    <x v="0"/>
  </r>
  <r>
    <x v="4"/>
    <x v="1"/>
    <x v="9"/>
    <x v="11"/>
    <n v="33071"/>
    <x v="0"/>
  </r>
  <r>
    <x v="1"/>
    <x v="1"/>
    <x v="15"/>
    <x v="14"/>
    <n v="33063"/>
    <x v="0"/>
  </r>
  <r>
    <x v="11"/>
    <x v="1"/>
    <x v="9"/>
    <x v="7"/>
    <n v="33000"/>
    <x v="0"/>
  </r>
  <r>
    <x v="21"/>
    <x v="1"/>
    <x v="18"/>
    <x v="7"/>
    <n v="32979"/>
    <x v="0"/>
  </r>
  <r>
    <x v="1"/>
    <x v="1"/>
    <x v="16"/>
    <x v="17"/>
    <n v="32942"/>
    <x v="0"/>
  </r>
  <r>
    <x v="15"/>
    <x v="1"/>
    <x v="12"/>
    <x v="1"/>
    <n v="32876"/>
    <x v="0"/>
  </r>
  <r>
    <x v="2"/>
    <x v="1"/>
    <x v="3"/>
    <x v="2"/>
    <n v="32777"/>
    <x v="0"/>
  </r>
  <r>
    <x v="11"/>
    <x v="1"/>
    <x v="6"/>
    <x v="10"/>
    <n v="32684"/>
    <x v="0"/>
  </r>
  <r>
    <x v="10"/>
    <x v="1"/>
    <x v="16"/>
    <x v="16"/>
    <n v="32535"/>
    <x v="0"/>
  </r>
  <r>
    <x v="1"/>
    <x v="1"/>
    <x v="18"/>
    <x v="25"/>
    <n v="32532"/>
    <x v="0"/>
  </r>
  <r>
    <x v="9"/>
    <x v="1"/>
    <x v="10"/>
    <x v="6"/>
    <n v="32429"/>
    <x v="0"/>
  </r>
  <r>
    <x v="21"/>
    <x v="1"/>
    <x v="6"/>
    <x v="13"/>
    <n v="32347"/>
    <x v="0"/>
  </r>
  <r>
    <x v="24"/>
    <x v="1"/>
    <x v="3"/>
    <x v="10"/>
    <n v="32281"/>
    <x v="0"/>
  </r>
  <r>
    <x v="9"/>
    <x v="1"/>
    <x v="16"/>
    <x v="1"/>
    <n v="32239"/>
    <x v="0"/>
  </r>
  <r>
    <x v="9"/>
    <x v="1"/>
    <x v="10"/>
    <x v="3"/>
    <n v="32021"/>
    <x v="0"/>
  </r>
  <r>
    <x v="16"/>
    <x v="1"/>
    <x v="8"/>
    <x v="2"/>
    <n v="31987"/>
    <x v="0"/>
  </r>
  <r>
    <x v="10"/>
    <x v="1"/>
    <x v="3"/>
    <x v="10"/>
    <n v="31907"/>
    <x v="0"/>
  </r>
  <r>
    <x v="4"/>
    <x v="1"/>
    <x v="5"/>
    <x v="27"/>
    <n v="31830"/>
    <x v="0"/>
  </r>
  <r>
    <x v="2"/>
    <x v="1"/>
    <x v="9"/>
    <x v="19"/>
    <n v="31543"/>
    <x v="0"/>
  </r>
  <r>
    <x v="11"/>
    <x v="1"/>
    <x v="25"/>
    <x v="1"/>
    <n v="31376"/>
    <x v="0"/>
  </r>
  <r>
    <x v="1"/>
    <x v="1"/>
    <x v="17"/>
    <x v="21"/>
    <n v="31096"/>
    <x v="0"/>
  </r>
  <r>
    <x v="2"/>
    <x v="1"/>
    <x v="4"/>
    <x v="1"/>
    <n v="31028"/>
    <x v="0"/>
  </r>
  <r>
    <x v="11"/>
    <x v="1"/>
    <x v="25"/>
    <x v="0"/>
    <n v="30833"/>
    <x v="0"/>
  </r>
  <r>
    <x v="6"/>
    <x v="1"/>
    <x v="9"/>
    <x v="0"/>
    <n v="30314"/>
    <x v="0"/>
  </r>
  <r>
    <x v="4"/>
    <x v="1"/>
    <x v="5"/>
    <x v="13"/>
    <n v="29438"/>
    <x v="0"/>
  </r>
  <r>
    <x v="13"/>
    <x v="1"/>
    <x v="6"/>
    <x v="11"/>
    <n v="29241"/>
    <x v="0"/>
  </r>
  <r>
    <x v="13"/>
    <x v="1"/>
    <x v="18"/>
    <x v="6"/>
    <n v="29110"/>
    <x v="0"/>
  </r>
  <r>
    <x v="1"/>
    <x v="1"/>
    <x v="8"/>
    <x v="8"/>
    <n v="29005"/>
    <x v="0"/>
  </r>
  <r>
    <x v="13"/>
    <x v="1"/>
    <x v="14"/>
    <x v="6"/>
    <n v="28977"/>
    <x v="0"/>
  </r>
  <r>
    <x v="1"/>
    <x v="1"/>
    <x v="9"/>
    <x v="11"/>
    <n v="28963"/>
    <x v="0"/>
  </r>
  <r>
    <x v="27"/>
    <x v="1"/>
    <x v="4"/>
    <x v="6"/>
    <n v="28944"/>
    <x v="0"/>
  </r>
  <r>
    <x v="27"/>
    <x v="1"/>
    <x v="4"/>
    <x v="1"/>
    <n v="28854"/>
    <x v="0"/>
  </r>
  <r>
    <x v="14"/>
    <x v="1"/>
    <x v="4"/>
    <x v="0"/>
    <n v="28750"/>
    <x v="0"/>
  </r>
  <r>
    <x v="11"/>
    <x v="1"/>
    <x v="12"/>
    <x v="8"/>
    <n v="28606"/>
    <x v="0"/>
  </r>
  <r>
    <x v="6"/>
    <x v="1"/>
    <x v="5"/>
    <x v="16"/>
    <n v="28170"/>
    <x v="0"/>
  </r>
  <r>
    <x v="5"/>
    <x v="1"/>
    <x v="10"/>
    <x v="0"/>
    <n v="28000"/>
    <x v="0"/>
  </r>
  <r>
    <x v="11"/>
    <x v="1"/>
    <x v="6"/>
    <x v="30"/>
    <n v="27980"/>
    <x v="0"/>
  </r>
  <r>
    <x v="1"/>
    <x v="1"/>
    <x v="18"/>
    <x v="5"/>
    <n v="27936"/>
    <x v="0"/>
  </r>
  <r>
    <x v="6"/>
    <x v="1"/>
    <x v="10"/>
    <x v="7"/>
    <n v="27302"/>
    <x v="0"/>
  </r>
  <r>
    <x v="9"/>
    <x v="1"/>
    <x v="5"/>
    <x v="17"/>
    <n v="27270"/>
    <x v="0"/>
  </r>
  <r>
    <x v="1"/>
    <x v="1"/>
    <x v="16"/>
    <x v="28"/>
    <n v="27262"/>
    <x v="0"/>
  </r>
  <r>
    <x v="21"/>
    <x v="1"/>
    <x v="21"/>
    <x v="6"/>
    <n v="27231"/>
    <x v="0"/>
  </r>
  <r>
    <x v="10"/>
    <x v="1"/>
    <x v="12"/>
    <x v="19"/>
    <n v="27128"/>
    <x v="0"/>
  </r>
  <r>
    <x v="2"/>
    <x v="1"/>
    <x v="20"/>
    <x v="1"/>
    <n v="27016"/>
    <x v="0"/>
  </r>
  <r>
    <x v="11"/>
    <x v="1"/>
    <x v="7"/>
    <x v="2"/>
    <n v="26982"/>
    <x v="0"/>
  </r>
  <r>
    <x v="13"/>
    <x v="1"/>
    <x v="20"/>
    <x v="1"/>
    <n v="26969"/>
    <x v="0"/>
  </r>
  <r>
    <x v="4"/>
    <x v="1"/>
    <x v="9"/>
    <x v="23"/>
    <n v="26888"/>
    <x v="0"/>
  </r>
  <r>
    <x v="1"/>
    <x v="1"/>
    <x v="15"/>
    <x v="11"/>
    <n v="26867"/>
    <x v="0"/>
  </r>
  <r>
    <x v="1"/>
    <x v="1"/>
    <x v="12"/>
    <x v="18"/>
    <n v="26817"/>
    <x v="0"/>
  </r>
  <r>
    <x v="21"/>
    <x v="1"/>
    <x v="21"/>
    <x v="14"/>
    <n v="26648"/>
    <x v="0"/>
  </r>
  <r>
    <x v="11"/>
    <x v="1"/>
    <x v="5"/>
    <x v="4"/>
    <n v="26625"/>
    <x v="0"/>
  </r>
  <r>
    <x v="13"/>
    <x v="1"/>
    <x v="5"/>
    <x v="18"/>
    <n v="26460"/>
    <x v="0"/>
  </r>
  <r>
    <x v="1"/>
    <x v="1"/>
    <x v="15"/>
    <x v="7"/>
    <n v="26205"/>
    <x v="0"/>
  </r>
  <r>
    <x v="6"/>
    <x v="1"/>
    <x v="5"/>
    <x v="6"/>
    <n v="26180"/>
    <x v="0"/>
  </r>
  <r>
    <x v="4"/>
    <x v="1"/>
    <x v="9"/>
    <x v="20"/>
    <n v="26012"/>
    <x v="0"/>
  </r>
  <r>
    <x v="5"/>
    <x v="1"/>
    <x v="19"/>
    <x v="0"/>
    <n v="25914"/>
    <x v="0"/>
  </r>
  <r>
    <x v="1"/>
    <x v="1"/>
    <x v="15"/>
    <x v="22"/>
    <n v="25742"/>
    <x v="0"/>
  </r>
  <r>
    <x v="2"/>
    <x v="1"/>
    <x v="17"/>
    <x v="16"/>
    <n v="25285"/>
    <x v="0"/>
  </r>
  <r>
    <x v="16"/>
    <x v="1"/>
    <x v="12"/>
    <x v="2"/>
    <n v="25281"/>
    <x v="0"/>
  </r>
  <r>
    <x v="2"/>
    <x v="1"/>
    <x v="17"/>
    <x v="19"/>
    <n v="25264"/>
    <x v="0"/>
  </r>
  <r>
    <x v="19"/>
    <x v="1"/>
    <x v="17"/>
    <x v="3"/>
    <n v="25160"/>
    <x v="0"/>
  </r>
  <r>
    <x v="13"/>
    <x v="1"/>
    <x v="19"/>
    <x v="6"/>
    <n v="25024"/>
    <x v="0"/>
  </r>
  <r>
    <x v="1"/>
    <x v="1"/>
    <x v="16"/>
    <x v="22"/>
    <n v="25002"/>
    <x v="0"/>
  </r>
  <r>
    <x v="10"/>
    <x v="1"/>
    <x v="20"/>
    <x v="7"/>
    <n v="24998"/>
    <x v="0"/>
  </r>
  <r>
    <x v="1"/>
    <x v="1"/>
    <x v="16"/>
    <x v="12"/>
    <n v="24986"/>
    <x v="0"/>
  </r>
  <r>
    <x v="10"/>
    <x v="1"/>
    <x v="19"/>
    <x v="16"/>
    <n v="24978"/>
    <x v="0"/>
  </r>
  <r>
    <x v="13"/>
    <x v="1"/>
    <x v="7"/>
    <x v="3"/>
    <n v="24873"/>
    <x v="0"/>
  </r>
  <r>
    <x v="1"/>
    <x v="1"/>
    <x v="20"/>
    <x v="28"/>
    <n v="24771"/>
    <x v="0"/>
  </r>
  <r>
    <x v="2"/>
    <x v="1"/>
    <x v="3"/>
    <x v="4"/>
    <n v="24583"/>
    <x v="0"/>
  </r>
  <r>
    <x v="13"/>
    <x v="1"/>
    <x v="9"/>
    <x v="6"/>
    <n v="24575"/>
    <x v="0"/>
  </r>
  <r>
    <x v="5"/>
    <x v="1"/>
    <x v="8"/>
    <x v="14"/>
    <n v="24332"/>
    <x v="0"/>
  </r>
  <r>
    <x v="19"/>
    <x v="1"/>
    <x v="18"/>
    <x v="14"/>
    <n v="24253"/>
    <x v="0"/>
  </r>
  <r>
    <x v="4"/>
    <x v="1"/>
    <x v="5"/>
    <x v="16"/>
    <n v="24161"/>
    <x v="0"/>
  </r>
  <r>
    <x v="10"/>
    <x v="1"/>
    <x v="9"/>
    <x v="3"/>
    <n v="24103"/>
    <x v="0"/>
  </r>
  <r>
    <x v="13"/>
    <x v="1"/>
    <x v="18"/>
    <x v="5"/>
    <n v="24000"/>
    <x v="0"/>
  </r>
  <r>
    <x v="2"/>
    <x v="1"/>
    <x v="6"/>
    <x v="19"/>
    <n v="23969"/>
    <x v="0"/>
  </r>
  <r>
    <x v="10"/>
    <x v="1"/>
    <x v="2"/>
    <x v="11"/>
    <n v="23956"/>
    <x v="0"/>
  </r>
  <r>
    <x v="2"/>
    <x v="1"/>
    <x v="20"/>
    <x v="2"/>
    <n v="23944"/>
    <x v="0"/>
  </r>
  <r>
    <x v="11"/>
    <x v="1"/>
    <x v="19"/>
    <x v="11"/>
    <n v="23674"/>
    <x v="0"/>
  </r>
  <r>
    <x v="17"/>
    <x v="1"/>
    <x v="5"/>
    <x v="7"/>
    <n v="23665"/>
    <x v="0"/>
  </r>
  <r>
    <x v="11"/>
    <x v="1"/>
    <x v="12"/>
    <x v="11"/>
    <n v="23618"/>
    <x v="0"/>
  </r>
  <r>
    <x v="1"/>
    <x v="1"/>
    <x v="18"/>
    <x v="20"/>
    <n v="23560"/>
    <x v="0"/>
  </r>
  <r>
    <x v="16"/>
    <x v="1"/>
    <x v="7"/>
    <x v="21"/>
    <n v="23486"/>
    <x v="0"/>
  </r>
  <r>
    <x v="13"/>
    <x v="1"/>
    <x v="4"/>
    <x v="24"/>
    <n v="23447"/>
    <x v="0"/>
  </r>
  <r>
    <x v="21"/>
    <x v="1"/>
    <x v="18"/>
    <x v="4"/>
    <n v="23345"/>
    <x v="0"/>
  </r>
  <r>
    <x v="16"/>
    <x v="1"/>
    <x v="7"/>
    <x v="20"/>
    <n v="23237"/>
    <x v="0"/>
  </r>
  <r>
    <x v="21"/>
    <x v="1"/>
    <x v="7"/>
    <x v="13"/>
    <n v="23168"/>
    <x v="0"/>
  </r>
  <r>
    <x v="21"/>
    <x v="1"/>
    <x v="7"/>
    <x v="10"/>
    <n v="23077"/>
    <x v="0"/>
  </r>
  <r>
    <x v="1"/>
    <x v="1"/>
    <x v="20"/>
    <x v="20"/>
    <n v="22937"/>
    <x v="0"/>
  </r>
  <r>
    <x v="6"/>
    <x v="1"/>
    <x v="5"/>
    <x v="18"/>
    <n v="22900"/>
    <x v="0"/>
  </r>
  <r>
    <x v="10"/>
    <x v="1"/>
    <x v="9"/>
    <x v="16"/>
    <n v="22863"/>
    <x v="0"/>
  </r>
  <r>
    <x v="24"/>
    <x v="1"/>
    <x v="3"/>
    <x v="6"/>
    <n v="22779"/>
    <x v="0"/>
  </r>
  <r>
    <x v="10"/>
    <x v="1"/>
    <x v="15"/>
    <x v="19"/>
    <n v="22532"/>
    <x v="0"/>
  </r>
  <r>
    <x v="1"/>
    <x v="1"/>
    <x v="7"/>
    <x v="16"/>
    <n v="22470"/>
    <x v="0"/>
  </r>
  <r>
    <x v="9"/>
    <x v="1"/>
    <x v="5"/>
    <x v="28"/>
    <n v="22387"/>
    <x v="0"/>
  </r>
  <r>
    <x v="4"/>
    <x v="1"/>
    <x v="10"/>
    <x v="6"/>
    <n v="22240"/>
    <x v="0"/>
  </r>
  <r>
    <x v="15"/>
    <x v="1"/>
    <x v="11"/>
    <x v="1"/>
    <n v="22089"/>
    <x v="0"/>
  </r>
  <r>
    <x v="11"/>
    <x v="1"/>
    <x v="14"/>
    <x v="16"/>
    <n v="22001"/>
    <x v="0"/>
  </r>
  <r>
    <x v="21"/>
    <x v="1"/>
    <x v="6"/>
    <x v="10"/>
    <n v="21870"/>
    <x v="0"/>
  </r>
  <r>
    <x v="11"/>
    <x v="1"/>
    <x v="18"/>
    <x v="2"/>
    <n v="21842"/>
    <x v="0"/>
  </r>
  <r>
    <x v="21"/>
    <x v="1"/>
    <x v="12"/>
    <x v="10"/>
    <n v="21597"/>
    <x v="0"/>
  </r>
  <r>
    <x v="1"/>
    <x v="1"/>
    <x v="21"/>
    <x v="22"/>
    <n v="21592"/>
    <x v="0"/>
  </r>
  <r>
    <x v="19"/>
    <x v="1"/>
    <x v="3"/>
    <x v="6"/>
    <n v="21351"/>
    <x v="0"/>
  </r>
  <r>
    <x v="4"/>
    <x v="1"/>
    <x v="9"/>
    <x v="24"/>
    <n v="21148"/>
    <x v="0"/>
  </r>
  <r>
    <x v="13"/>
    <x v="1"/>
    <x v="5"/>
    <x v="20"/>
    <n v="21074"/>
    <x v="0"/>
  </r>
  <r>
    <x v="1"/>
    <x v="1"/>
    <x v="16"/>
    <x v="20"/>
    <n v="21000"/>
    <x v="0"/>
  </r>
  <r>
    <x v="1"/>
    <x v="1"/>
    <x v="14"/>
    <x v="19"/>
    <n v="20913"/>
    <x v="0"/>
  </r>
  <r>
    <x v="6"/>
    <x v="1"/>
    <x v="11"/>
    <x v="14"/>
    <n v="20865"/>
    <x v="0"/>
  </r>
  <r>
    <x v="15"/>
    <x v="1"/>
    <x v="7"/>
    <x v="6"/>
    <n v="20760"/>
    <x v="0"/>
  </r>
  <r>
    <x v="10"/>
    <x v="1"/>
    <x v="16"/>
    <x v="19"/>
    <n v="20680"/>
    <x v="0"/>
  </r>
  <r>
    <x v="1"/>
    <x v="1"/>
    <x v="16"/>
    <x v="25"/>
    <n v="20634"/>
    <x v="0"/>
  </r>
  <r>
    <x v="4"/>
    <x v="1"/>
    <x v="5"/>
    <x v="20"/>
    <n v="20619"/>
    <x v="0"/>
  </r>
  <r>
    <x v="10"/>
    <x v="1"/>
    <x v="19"/>
    <x v="2"/>
    <n v="20592"/>
    <x v="0"/>
  </r>
  <r>
    <x v="16"/>
    <x v="1"/>
    <x v="7"/>
    <x v="15"/>
    <n v="20382"/>
    <x v="0"/>
  </r>
  <r>
    <x v="2"/>
    <x v="1"/>
    <x v="14"/>
    <x v="2"/>
    <n v="20041"/>
    <x v="0"/>
  </r>
  <r>
    <x v="15"/>
    <x v="1"/>
    <x v="9"/>
    <x v="11"/>
    <n v="20000"/>
    <x v="0"/>
  </r>
  <r>
    <x v="10"/>
    <x v="1"/>
    <x v="4"/>
    <x v="15"/>
    <n v="19950"/>
    <x v="0"/>
  </r>
  <r>
    <x v="18"/>
    <x v="1"/>
    <x v="18"/>
    <x v="1"/>
    <n v="19941"/>
    <x v="0"/>
  </r>
  <r>
    <x v="11"/>
    <x v="1"/>
    <x v="24"/>
    <x v="3"/>
    <n v="19889"/>
    <x v="0"/>
  </r>
  <r>
    <x v="24"/>
    <x v="1"/>
    <x v="10"/>
    <x v="2"/>
    <n v="19830"/>
    <x v="0"/>
  </r>
  <r>
    <x v="10"/>
    <x v="1"/>
    <x v="4"/>
    <x v="14"/>
    <n v="19815"/>
    <x v="0"/>
  </r>
  <r>
    <x v="11"/>
    <x v="1"/>
    <x v="12"/>
    <x v="7"/>
    <n v="19537"/>
    <x v="0"/>
  </r>
  <r>
    <x v="1"/>
    <x v="1"/>
    <x v="9"/>
    <x v="5"/>
    <n v="19481"/>
    <x v="0"/>
  </r>
  <r>
    <x v="5"/>
    <x v="1"/>
    <x v="20"/>
    <x v="6"/>
    <n v="19387"/>
    <x v="0"/>
  </r>
  <r>
    <x v="4"/>
    <x v="1"/>
    <x v="9"/>
    <x v="22"/>
    <n v="19085"/>
    <x v="0"/>
  </r>
  <r>
    <x v="9"/>
    <x v="1"/>
    <x v="5"/>
    <x v="29"/>
    <n v="18956"/>
    <x v="0"/>
  </r>
  <r>
    <x v="11"/>
    <x v="1"/>
    <x v="17"/>
    <x v="21"/>
    <n v="18878"/>
    <x v="0"/>
  </r>
  <r>
    <x v="10"/>
    <x v="1"/>
    <x v="25"/>
    <x v="0"/>
    <n v="18857"/>
    <x v="0"/>
  </r>
  <r>
    <x v="10"/>
    <x v="1"/>
    <x v="18"/>
    <x v="15"/>
    <n v="18836"/>
    <x v="0"/>
  </r>
  <r>
    <x v="19"/>
    <x v="1"/>
    <x v="19"/>
    <x v="7"/>
    <n v="18659"/>
    <x v="0"/>
  </r>
  <r>
    <x v="13"/>
    <x v="1"/>
    <x v="20"/>
    <x v="0"/>
    <n v="18523"/>
    <x v="0"/>
  </r>
  <r>
    <x v="13"/>
    <x v="1"/>
    <x v="7"/>
    <x v="6"/>
    <n v="18490"/>
    <x v="0"/>
  </r>
  <r>
    <x v="10"/>
    <x v="1"/>
    <x v="21"/>
    <x v="18"/>
    <n v="18407"/>
    <x v="0"/>
  </r>
  <r>
    <x v="15"/>
    <x v="1"/>
    <x v="8"/>
    <x v="6"/>
    <n v="18177"/>
    <x v="0"/>
  </r>
  <r>
    <x v="10"/>
    <x v="1"/>
    <x v="15"/>
    <x v="1"/>
    <n v="18144"/>
    <x v="0"/>
  </r>
  <r>
    <x v="1"/>
    <x v="1"/>
    <x v="18"/>
    <x v="8"/>
    <n v="18142"/>
    <x v="0"/>
  </r>
  <r>
    <x v="13"/>
    <x v="1"/>
    <x v="17"/>
    <x v="7"/>
    <n v="18137"/>
    <x v="0"/>
  </r>
  <r>
    <x v="0"/>
    <x v="1"/>
    <x v="16"/>
    <x v="2"/>
    <n v="18000"/>
    <x v="0"/>
  </r>
  <r>
    <x v="4"/>
    <x v="1"/>
    <x v="23"/>
    <x v="0"/>
    <n v="17906"/>
    <x v="0"/>
  </r>
  <r>
    <x v="4"/>
    <x v="1"/>
    <x v="5"/>
    <x v="19"/>
    <n v="17800"/>
    <x v="0"/>
  </r>
  <r>
    <x v="11"/>
    <x v="1"/>
    <x v="14"/>
    <x v="14"/>
    <n v="17697"/>
    <x v="0"/>
  </r>
  <r>
    <x v="18"/>
    <x v="1"/>
    <x v="15"/>
    <x v="0"/>
    <n v="17629"/>
    <x v="0"/>
  </r>
  <r>
    <x v="1"/>
    <x v="1"/>
    <x v="3"/>
    <x v="9"/>
    <n v="17623"/>
    <x v="0"/>
  </r>
  <r>
    <x v="13"/>
    <x v="1"/>
    <x v="7"/>
    <x v="24"/>
    <n v="17551"/>
    <x v="0"/>
  </r>
  <r>
    <x v="21"/>
    <x v="1"/>
    <x v="18"/>
    <x v="11"/>
    <n v="17550"/>
    <x v="0"/>
  </r>
  <r>
    <x v="19"/>
    <x v="1"/>
    <x v="12"/>
    <x v="1"/>
    <n v="17525"/>
    <x v="0"/>
  </r>
  <r>
    <x v="21"/>
    <x v="1"/>
    <x v="6"/>
    <x v="16"/>
    <n v="17471"/>
    <x v="0"/>
  </r>
  <r>
    <x v="9"/>
    <x v="1"/>
    <x v="16"/>
    <x v="6"/>
    <n v="17418"/>
    <x v="0"/>
  </r>
  <r>
    <x v="2"/>
    <x v="1"/>
    <x v="19"/>
    <x v="6"/>
    <n v="17387"/>
    <x v="0"/>
  </r>
  <r>
    <x v="10"/>
    <x v="1"/>
    <x v="4"/>
    <x v="7"/>
    <n v="17311"/>
    <x v="0"/>
  </r>
  <r>
    <x v="10"/>
    <x v="1"/>
    <x v="21"/>
    <x v="20"/>
    <n v="17211"/>
    <x v="0"/>
  </r>
  <r>
    <x v="6"/>
    <x v="1"/>
    <x v="11"/>
    <x v="28"/>
    <n v="17049"/>
    <x v="0"/>
  </r>
  <r>
    <x v="11"/>
    <x v="1"/>
    <x v="14"/>
    <x v="13"/>
    <n v="17034"/>
    <x v="0"/>
  </r>
  <r>
    <x v="18"/>
    <x v="1"/>
    <x v="7"/>
    <x v="1"/>
    <n v="16948"/>
    <x v="0"/>
  </r>
  <r>
    <x v="7"/>
    <x v="1"/>
    <x v="12"/>
    <x v="1"/>
    <n v="16866"/>
    <x v="0"/>
  </r>
  <r>
    <x v="17"/>
    <x v="1"/>
    <x v="9"/>
    <x v="4"/>
    <n v="16677"/>
    <x v="0"/>
  </r>
  <r>
    <x v="11"/>
    <x v="1"/>
    <x v="19"/>
    <x v="1"/>
    <n v="16610"/>
    <x v="0"/>
  </r>
  <r>
    <x v="12"/>
    <x v="1"/>
    <x v="6"/>
    <x v="2"/>
    <n v="16395"/>
    <x v="0"/>
  </r>
  <r>
    <x v="1"/>
    <x v="1"/>
    <x v="9"/>
    <x v="22"/>
    <n v="16370"/>
    <x v="0"/>
  </r>
  <r>
    <x v="19"/>
    <x v="1"/>
    <x v="12"/>
    <x v="3"/>
    <n v="16333"/>
    <x v="0"/>
  </r>
  <r>
    <x v="10"/>
    <x v="1"/>
    <x v="4"/>
    <x v="11"/>
    <n v="16297"/>
    <x v="0"/>
  </r>
  <r>
    <x v="2"/>
    <x v="1"/>
    <x v="9"/>
    <x v="11"/>
    <n v="16076"/>
    <x v="0"/>
  </r>
  <r>
    <x v="2"/>
    <x v="1"/>
    <x v="14"/>
    <x v="3"/>
    <n v="15897"/>
    <x v="0"/>
  </r>
  <r>
    <x v="1"/>
    <x v="1"/>
    <x v="15"/>
    <x v="3"/>
    <n v="15897"/>
    <x v="0"/>
  </r>
  <r>
    <x v="19"/>
    <x v="1"/>
    <x v="19"/>
    <x v="6"/>
    <n v="15881"/>
    <x v="0"/>
  </r>
  <r>
    <x v="1"/>
    <x v="1"/>
    <x v="20"/>
    <x v="11"/>
    <n v="15803"/>
    <x v="0"/>
  </r>
  <r>
    <x v="21"/>
    <x v="1"/>
    <x v="7"/>
    <x v="4"/>
    <n v="15778"/>
    <x v="0"/>
  </r>
  <r>
    <x v="13"/>
    <x v="1"/>
    <x v="12"/>
    <x v="17"/>
    <n v="15654"/>
    <x v="0"/>
  </r>
  <r>
    <x v="21"/>
    <x v="1"/>
    <x v="21"/>
    <x v="4"/>
    <n v="15652"/>
    <x v="0"/>
  </r>
  <r>
    <x v="6"/>
    <x v="1"/>
    <x v="5"/>
    <x v="3"/>
    <n v="15400"/>
    <x v="0"/>
  </r>
  <r>
    <x v="2"/>
    <x v="1"/>
    <x v="20"/>
    <x v="3"/>
    <n v="15309"/>
    <x v="0"/>
  </r>
  <r>
    <x v="6"/>
    <x v="1"/>
    <x v="3"/>
    <x v="0"/>
    <n v="15267"/>
    <x v="0"/>
  </r>
  <r>
    <x v="1"/>
    <x v="1"/>
    <x v="12"/>
    <x v="25"/>
    <n v="15192"/>
    <x v="0"/>
  </r>
  <r>
    <x v="4"/>
    <x v="1"/>
    <x v="9"/>
    <x v="18"/>
    <n v="15171"/>
    <x v="0"/>
  </r>
  <r>
    <x v="2"/>
    <x v="1"/>
    <x v="14"/>
    <x v="4"/>
    <n v="15156"/>
    <x v="0"/>
  </r>
  <r>
    <x v="2"/>
    <x v="1"/>
    <x v="17"/>
    <x v="7"/>
    <n v="15139"/>
    <x v="0"/>
  </r>
  <r>
    <x v="9"/>
    <x v="1"/>
    <x v="10"/>
    <x v="21"/>
    <n v="14947"/>
    <x v="0"/>
  </r>
  <r>
    <x v="4"/>
    <x v="1"/>
    <x v="9"/>
    <x v="15"/>
    <n v="14805"/>
    <x v="0"/>
  </r>
  <r>
    <x v="11"/>
    <x v="1"/>
    <x v="17"/>
    <x v="14"/>
    <n v="14713"/>
    <x v="0"/>
  </r>
  <r>
    <x v="13"/>
    <x v="1"/>
    <x v="9"/>
    <x v="4"/>
    <n v="14548"/>
    <x v="0"/>
  </r>
  <r>
    <x v="11"/>
    <x v="1"/>
    <x v="12"/>
    <x v="15"/>
    <n v="14492"/>
    <x v="0"/>
  </r>
  <r>
    <x v="11"/>
    <x v="1"/>
    <x v="14"/>
    <x v="21"/>
    <n v="14415"/>
    <x v="0"/>
  </r>
  <r>
    <x v="9"/>
    <x v="1"/>
    <x v="16"/>
    <x v="4"/>
    <n v="14342"/>
    <x v="0"/>
  </r>
  <r>
    <x v="4"/>
    <x v="1"/>
    <x v="9"/>
    <x v="4"/>
    <n v="14265"/>
    <x v="0"/>
  </r>
  <r>
    <x v="19"/>
    <x v="1"/>
    <x v="9"/>
    <x v="19"/>
    <n v="14264"/>
    <x v="0"/>
  </r>
  <r>
    <x v="10"/>
    <x v="1"/>
    <x v="16"/>
    <x v="7"/>
    <n v="14250"/>
    <x v="0"/>
  </r>
  <r>
    <x v="17"/>
    <x v="1"/>
    <x v="9"/>
    <x v="7"/>
    <n v="14118"/>
    <x v="0"/>
  </r>
  <r>
    <x v="13"/>
    <x v="1"/>
    <x v="17"/>
    <x v="4"/>
    <n v="14012"/>
    <x v="0"/>
  </r>
  <r>
    <x v="19"/>
    <x v="1"/>
    <x v="9"/>
    <x v="3"/>
    <n v="13969"/>
    <x v="0"/>
  </r>
  <r>
    <x v="9"/>
    <x v="1"/>
    <x v="16"/>
    <x v="25"/>
    <n v="13958"/>
    <x v="0"/>
  </r>
  <r>
    <x v="16"/>
    <x v="1"/>
    <x v="7"/>
    <x v="19"/>
    <n v="13951"/>
    <x v="0"/>
  </r>
  <r>
    <x v="9"/>
    <x v="1"/>
    <x v="4"/>
    <x v="30"/>
    <n v="13844"/>
    <x v="0"/>
  </r>
  <r>
    <x v="2"/>
    <x v="1"/>
    <x v="3"/>
    <x v="19"/>
    <n v="13795"/>
    <x v="0"/>
  </r>
  <r>
    <x v="10"/>
    <x v="1"/>
    <x v="20"/>
    <x v="3"/>
    <n v="13618"/>
    <x v="0"/>
  </r>
  <r>
    <x v="16"/>
    <x v="1"/>
    <x v="12"/>
    <x v="16"/>
    <n v="13550"/>
    <x v="0"/>
  </r>
  <r>
    <x v="10"/>
    <x v="1"/>
    <x v="18"/>
    <x v="9"/>
    <n v="13494"/>
    <x v="0"/>
  </r>
  <r>
    <x v="9"/>
    <x v="1"/>
    <x v="16"/>
    <x v="11"/>
    <n v="13461"/>
    <x v="0"/>
  </r>
  <r>
    <x v="4"/>
    <x v="1"/>
    <x v="3"/>
    <x v="7"/>
    <n v="13443"/>
    <x v="0"/>
  </r>
  <r>
    <x v="11"/>
    <x v="1"/>
    <x v="17"/>
    <x v="19"/>
    <n v="13317"/>
    <x v="0"/>
  </r>
  <r>
    <x v="12"/>
    <x v="1"/>
    <x v="6"/>
    <x v="1"/>
    <n v="13294"/>
    <x v="0"/>
  </r>
  <r>
    <x v="12"/>
    <x v="1"/>
    <x v="17"/>
    <x v="4"/>
    <n v="13263"/>
    <x v="0"/>
  </r>
  <r>
    <x v="10"/>
    <x v="1"/>
    <x v="9"/>
    <x v="18"/>
    <n v="13232"/>
    <x v="0"/>
  </r>
  <r>
    <x v="5"/>
    <x v="1"/>
    <x v="12"/>
    <x v="2"/>
    <n v="13213"/>
    <x v="0"/>
  </r>
  <r>
    <x v="11"/>
    <x v="1"/>
    <x v="12"/>
    <x v="3"/>
    <n v="13111"/>
    <x v="0"/>
  </r>
  <r>
    <x v="11"/>
    <x v="1"/>
    <x v="19"/>
    <x v="4"/>
    <n v="13091"/>
    <x v="0"/>
  </r>
  <r>
    <x v="11"/>
    <x v="1"/>
    <x v="14"/>
    <x v="11"/>
    <n v="13057"/>
    <x v="0"/>
  </r>
  <r>
    <x v="2"/>
    <x v="1"/>
    <x v="14"/>
    <x v="5"/>
    <n v="13034"/>
    <x v="0"/>
  </r>
  <r>
    <x v="4"/>
    <x v="1"/>
    <x v="5"/>
    <x v="18"/>
    <n v="12980"/>
    <x v="0"/>
  </r>
  <r>
    <x v="11"/>
    <x v="1"/>
    <x v="14"/>
    <x v="6"/>
    <n v="12977"/>
    <x v="0"/>
  </r>
  <r>
    <x v="5"/>
    <x v="1"/>
    <x v="14"/>
    <x v="6"/>
    <n v="12804"/>
    <x v="0"/>
  </r>
  <r>
    <x v="19"/>
    <x v="1"/>
    <x v="18"/>
    <x v="4"/>
    <n v="12778"/>
    <x v="0"/>
  </r>
  <r>
    <x v="0"/>
    <x v="1"/>
    <x v="12"/>
    <x v="0"/>
    <n v="12765"/>
    <x v="0"/>
  </r>
  <r>
    <x v="2"/>
    <x v="1"/>
    <x v="19"/>
    <x v="5"/>
    <n v="12751"/>
    <x v="0"/>
  </r>
  <r>
    <x v="4"/>
    <x v="1"/>
    <x v="9"/>
    <x v="5"/>
    <n v="12704"/>
    <x v="0"/>
  </r>
  <r>
    <x v="11"/>
    <x v="1"/>
    <x v="17"/>
    <x v="15"/>
    <n v="12638"/>
    <x v="0"/>
  </r>
  <r>
    <x v="11"/>
    <x v="1"/>
    <x v="12"/>
    <x v="20"/>
    <n v="12603"/>
    <x v="0"/>
  </r>
  <r>
    <x v="10"/>
    <x v="1"/>
    <x v="5"/>
    <x v="3"/>
    <n v="12590"/>
    <x v="0"/>
  </r>
  <r>
    <x v="11"/>
    <x v="1"/>
    <x v="5"/>
    <x v="14"/>
    <n v="12561"/>
    <x v="0"/>
  </r>
  <r>
    <x v="27"/>
    <x v="1"/>
    <x v="4"/>
    <x v="0"/>
    <n v="12557"/>
    <x v="0"/>
  </r>
  <r>
    <x v="10"/>
    <x v="1"/>
    <x v="12"/>
    <x v="16"/>
    <n v="12542"/>
    <x v="0"/>
  </r>
  <r>
    <x v="4"/>
    <x v="1"/>
    <x v="9"/>
    <x v="12"/>
    <n v="12500"/>
    <x v="0"/>
  </r>
  <r>
    <x v="6"/>
    <x v="1"/>
    <x v="5"/>
    <x v="1"/>
    <n v="12399"/>
    <x v="0"/>
  </r>
  <r>
    <x v="10"/>
    <x v="1"/>
    <x v="16"/>
    <x v="1"/>
    <n v="12217"/>
    <x v="0"/>
  </r>
  <r>
    <x v="10"/>
    <x v="1"/>
    <x v="21"/>
    <x v="22"/>
    <n v="12162"/>
    <x v="0"/>
  </r>
  <r>
    <x v="5"/>
    <x v="1"/>
    <x v="15"/>
    <x v="14"/>
    <n v="12145"/>
    <x v="0"/>
  </r>
  <r>
    <x v="1"/>
    <x v="1"/>
    <x v="16"/>
    <x v="24"/>
    <n v="12000"/>
    <x v="0"/>
  </r>
  <r>
    <x v="1"/>
    <x v="1"/>
    <x v="16"/>
    <x v="27"/>
    <n v="12000"/>
    <x v="0"/>
  </r>
  <r>
    <x v="21"/>
    <x v="1"/>
    <x v="12"/>
    <x v="7"/>
    <n v="11899"/>
    <x v="0"/>
  </r>
  <r>
    <x v="10"/>
    <x v="1"/>
    <x v="14"/>
    <x v="10"/>
    <n v="11887"/>
    <x v="0"/>
  </r>
  <r>
    <x v="19"/>
    <x v="1"/>
    <x v="20"/>
    <x v="6"/>
    <n v="11846"/>
    <x v="0"/>
  </r>
  <r>
    <x v="2"/>
    <x v="1"/>
    <x v="3"/>
    <x v="15"/>
    <n v="11810"/>
    <x v="0"/>
  </r>
  <r>
    <x v="1"/>
    <x v="1"/>
    <x v="21"/>
    <x v="28"/>
    <n v="11793"/>
    <x v="0"/>
  </r>
  <r>
    <x v="19"/>
    <x v="1"/>
    <x v="18"/>
    <x v="19"/>
    <n v="11725"/>
    <x v="0"/>
  </r>
  <r>
    <x v="19"/>
    <x v="1"/>
    <x v="12"/>
    <x v="19"/>
    <n v="11683"/>
    <x v="0"/>
  </r>
  <r>
    <x v="4"/>
    <x v="1"/>
    <x v="9"/>
    <x v="3"/>
    <n v="11678"/>
    <x v="0"/>
  </r>
  <r>
    <x v="0"/>
    <x v="1"/>
    <x v="14"/>
    <x v="3"/>
    <n v="11637"/>
    <x v="0"/>
  </r>
  <r>
    <x v="10"/>
    <x v="1"/>
    <x v="4"/>
    <x v="19"/>
    <n v="11598"/>
    <x v="0"/>
  </r>
  <r>
    <x v="12"/>
    <x v="1"/>
    <x v="18"/>
    <x v="2"/>
    <n v="11590"/>
    <x v="0"/>
  </r>
  <r>
    <x v="10"/>
    <x v="1"/>
    <x v="18"/>
    <x v="14"/>
    <n v="11576"/>
    <x v="0"/>
  </r>
  <r>
    <x v="6"/>
    <x v="1"/>
    <x v="9"/>
    <x v="6"/>
    <n v="11569"/>
    <x v="0"/>
  </r>
  <r>
    <x v="11"/>
    <x v="1"/>
    <x v="15"/>
    <x v="16"/>
    <n v="11552"/>
    <x v="0"/>
  </r>
  <r>
    <x v="27"/>
    <x v="1"/>
    <x v="4"/>
    <x v="10"/>
    <n v="11542"/>
    <x v="0"/>
  </r>
  <r>
    <x v="2"/>
    <x v="1"/>
    <x v="4"/>
    <x v="16"/>
    <n v="11542"/>
    <x v="0"/>
  </r>
  <r>
    <x v="21"/>
    <x v="1"/>
    <x v="16"/>
    <x v="16"/>
    <n v="11528"/>
    <x v="0"/>
  </r>
  <r>
    <x v="21"/>
    <x v="1"/>
    <x v="21"/>
    <x v="7"/>
    <n v="11356"/>
    <x v="0"/>
  </r>
  <r>
    <x v="1"/>
    <x v="1"/>
    <x v="14"/>
    <x v="14"/>
    <n v="11353"/>
    <x v="0"/>
  </r>
  <r>
    <x v="15"/>
    <x v="1"/>
    <x v="7"/>
    <x v="2"/>
    <n v="11349"/>
    <x v="0"/>
  </r>
  <r>
    <x v="1"/>
    <x v="1"/>
    <x v="19"/>
    <x v="7"/>
    <n v="11326"/>
    <x v="0"/>
  </r>
  <r>
    <x v="11"/>
    <x v="1"/>
    <x v="24"/>
    <x v="2"/>
    <n v="11268"/>
    <x v="0"/>
  </r>
  <r>
    <x v="2"/>
    <x v="1"/>
    <x v="19"/>
    <x v="3"/>
    <n v="11244"/>
    <x v="0"/>
  </r>
  <r>
    <x v="1"/>
    <x v="1"/>
    <x v="14"/>
    <x v="17"/>
    <n v="11070"/>
    <x v="0"/>
  </r>
  <r>
    <x v="9"/>
    <x v="1"/>
    <x v="5"/>
    <x v="23"/>
    <n v="10982"/>
    <x v="0"/>
  </r>
  <r>
    <x v="15"/>
    <x v="1"/>
    <x v="12"/>
    <x v="9"/>
    <n v="10978"/>
    <x v="0"/>
  </r>
  <r>
    <x v="24"/>
    <x v="1"/>
    <x v="3"/>
    <x v="7"/>
    <n v="10962"/>
    <x v="0"/>
  </r>
  <r>
    <x v="10"/>
    <x v="1"/>
    <x v="3"/>
    <x v="11"/>
    <n v="10798"/>
    <x v="0"/>
  </r>
  <r>
    <x v="13"/>
    <x v="1"/>
    <x v="9"/>
    <x v="15"/>
    <n v="10744"/>
    <x v="0"/>
  </r>
  <r>
    <x v="10"/>
    <x v="1"/>
    <x v="18"/>
    <x v="4"/>
    <n v="10728"/>
    <x v="0"/>
  </r>
  <r>
    <x v="19"/>
    <x v="1"/>
    <x v="5"/>
    <x v="16"/>
    <n v="10612"/>
    <x v="0"/>
  </r>
  <r>
    <x v="11"/>
    <x v="1"/>
    <x v="14"/>
    <x v="15"/>
    <n v="10527"/>
    <x v="0"/>
  </r>
  <r>
    <x v="1"/>
    <x v="1"/>
    <x v="21"/>
    <x v="21"/>
    <n v="10442"/>
    <x v="0"/>
  </r>
  <r>
    <x v="18"/>
    <x v="1"/>
    <x v="6"/>
    <x v="2"/>
    <n v="10296"/>
    <x v="0"/>
  </r>
  <r>
    <x v="1"/>
    <x v="1"/>
    <x v="17"/>
    <x v="28"/>
    <n v="10274"/>
    <x v="0"/>
  </r>
  <r>
    <x v="11"/>
    <x v="1"/>
    <x v="15"/>
    <x v="1"/>
    <n v="10261"/>
    <x v="0"/>
  </r>
  <r>
    <x v="10"/>
    <x v="1"/>
    <x v="9"/>
    <x v="11"/>
    <n v="10242"/>
    <x v="0"/>
  </r>
  <r>
    <x v="13"/>
    <x v="1"/>
    <x v="9"/>
    <x v="16"/>
    <n v="10067"/>
    <x v="0"/>
  </r>
  <r>
    <x v="6"/>
    <x v="1"/>
    <x v="5"/>
    <x v="7"/>
    <n v="10000"/>
    <x v="0"/>
  </r>
  <r>
    <x v="13"/>
    <x v="1"/>
    <x v="19"/>
    <x v="1"/>
    <n v="9968"/>
    <x v="0"/>
  </r>
  <r>
    <x v="10"/>
    <x v="1"/>
    <x v="5"/>
    <x v="18"/>
    <n v="9958"/>
    <x v="0"/>
  </r>
  <r>
    <x v="4"/>
    <x v="1"/>
    <x v="10"/>
    <x v="8"/>
    <n v="9861"/>
    <x v="0"/>
  </r>
  <r>
    <x v="13"/>
    <x v="1"/>
    <x v="7"/>
    <x v="13"/>
    <n v="9756"/>
    <x v="0"/>
  </r>
  <r>
    <x v="1"/>
    <x v="1"/>
    <x v="21"/>
    <x v="18"/>
    <n v="9745"/>
    <x v="0"/>
  </r>
  <r>
    <x v="21"/>
    <x v="1"/>
    <x v="5"/>
    <x v="10"/>
    <n v="9705"/>
    <x v="0"/>
  </r>
  <r>
    <x v="10"/>
    <x v="1"/>
    <x v="24"/>
    <x v="0"/>
    <n v="9618"/>
    <x v="0"/>
  </r>
  <r>
    <x v="14"/>
    <x v="1"/>
    <x v="16"/>
    <x v="14"/>
    <n v="9603"/>
    <x v="0"/>
  </r>
  <r>
    <x v="21"/>
    <x v="1"/>
    <x v="17"/>
    <x v="11"/>
    <n v="9559"/>
    <x v="0"/>
  </r>
  <r>
    <x v="19"/>
    <x v="1"/>
    <x v="17"/>
    <x v="16"/>
    <n v="9551"/>
    <x v="0"/>
  </r>
  <r>
    <x v="2"/>
    <x v="1"/>
    <x v="5"/>
    <x v="5"/>
    <n v="9548"/>
    <x v="0"/>
  </r>
  <r>
    <x v="10"/>
    <x v="1"/>
    <x v="7"/>
    <x v="22"/>
    <n v="9506"/>
    <x v="0"/>
  </r>
  <r>
    <x v="19"/>
    <x v="1"/>
    <x v="18"/>
    <x v="25"/>
    <n v="9421"/>
    <x v="0"/>
  </r>
  <r>
    <x v="1"/>
    <x v="1"/>
    <x v="18"/>
    <x v="21"/>
    <n v="9381"/>
    <x v="0"/>
  </r>
  <r>
    <x v="7"/>
    <x v="1"/>
    <x v="5"/>
    <x v="2"/>
    <n v="9359"/>
    <x v="0"/>
  </r>
  <r>
    <x v="1"/>
    <x v="1"/>
    <x v="21"/>
    <x v="15"/>
    <n v="9335"/>
    <x v="0"/>
  </r>
  <r>
    <x v="9"/>
    <x v="1"/>
    <x v="16"/>
    <x v="16"/>
    <n v="9235"/>
    <x v="0"/>
  </r>
  <r>
    <x v="6"/>
    <x v="1"/>
    <x v="5"/>
    <x v="21"/>
    <n v="9204"/>
    <x v="0"/>
  </r>
  <r>
    <x v="2"/>
    <x v="1"/>
    <x v="14"/>
    <x v="14"/>
    <n v="9145"/>
    <x v="0"/>
  </r>
  <r>
    <x v="11"/>
    <x v="1"/>
    <x v="14"/>
    <x v="19"/>
    <n v="9116"/>
    <x v="0"/>
  </r>
  <r>
    <x v="5"/>
    <x v="1"/>
    <x v="20"/>
    <x v="4"/>
    <n v="9000"/>
    <x v="0"/>
  </r>
  <r>
    <x v="5"/>
    <x v="1"/>
    <x v="19"/>
    <x v="6"/>
    <n v="8806"/>
    <x v="0"/>
  </r>
  <r>
    <x v="1"/>
    <x v="1"/>
    <x v="19"/>
    <x v="25"/>
    <n v="8794"/>
    <x v="0"/>
  </r>
  <r>
    <x v="4"/>
    <x v="1"/>
    <x v="9"/>
    <x v="10"/>
    <n v="8596"/>
    <x v="0"/>
  </r>
  <r>
    <x v="10"/>
    <x v="1"/>
    <x v="20"/>
    <x v="6"/>
    <n v="8586"/>
    <x v="0"/>
  </r>
  <r>
    <x v="19"/>
    <x v="1"/>
    <x v="3"/>
    <x v="18"/>
    <n v="8563"/>
    <x v="0"/>
  </r>
  <r>
    <x v="2"/>
    <x v="1"/>
    <x v="20"/>
    <x v="8"/>
    <n v="8500"/>
    <x v="0"/>
  </r>
  <r>
    <x v="1"/>
    <x v="1"/>
    <x v="19"/>
    <x v="10"/>
    <n v="8500"/>
    <x v="0"/>
  </r>
  <r>
    <x v="21"/>
    <x v="1"/>
    <x v="19"/>
    <x v="7"/>
    <n v="8439"/>
    <x v="0"/>
  </r>
  <r>
    <x v="21"/>
    <x v="1"/>
    <x v="20"/>
    <x v="13"/>
    <n v="8430"/>
    <x v="0"/>
  </r>
  <r>
    <x v="21"/>
    <x v="1"/>
    <x v="15"/>
    <x v="0"/>
    <n v="8409"/>
    <x v="0"/>
  </r>
  <r>
    <x v="5"/>
    <x v="1"/>
    <x v="8"/>
    <x v="6"/>
    <n v="8347"/>
    <x v="0"/>
  </r>
  <r>
    <x v="13"/>
    <x v="1"/>
    <x v="14"/>
    <x v="14"/>
    <n v="8336"/>
    <x v="0"/>
  </r>
  <r>
    <x v="13"/>
    <x v="1"/>
    <x v="18"/>
    <x v="13"/>
    <n v="8327"/>
    <x v="0"/>
  </r>
  <r>
    <x v="10"/>
    <x v="1"/>
    <x v="9"/>
    <x v="8"/>
    <n v="8233"/>
    <x v="0"/>
  </r>
  <r>
    <x v="10"/>
    <x v="1"/>
    <x v="2"/>
    <x v="8"/>
    <n v="8162"/>
    <x v="0"/>
  </r>
  <r>
    <x v="9"/>
    <x v="1"/>
    <x v="16"/>
    <x v="23"/>
    <n v="8144"/>
    <x v="0"/>
  </r>
  <r>
    <x v="1"/>
    <x v="1"/>
    <x v="10"/>
    <x v="29"/>
    <n v="8117"/>
    <x v="0"/>
  </r>
  <r>
    <x v="2"/>
    <x v="1"/>
    <x v="25"/>
    <x v="0"/>
    <n v="8099"/>
    <x v="0"/>
  </r>
  <r>
    <x v="19"/>
    <x v="1"/>
    <x v="19"/>
    <x v="25"/>
    <n v="8090"/>
    <x v="0"/>
  </r>
  <r>
    <x v="13"/>
    <x v="1"/>
    <x v="18"/>
    <x v="24"/>
    <n v="8000"/>
    <x v="0"/>
  </r>
  <r>
    <x v="21"/>
    <x v="1"/>
    <x v="5"/>
    <x v="13"/>
    <n v="8000"/>
    <x v="0"/>
  </r>
  <r>
    <x v="2"/>
    <x v="1"/>
    <x v="12"/>
    <x v="19"/>
    <n v="7901"/>
    <x v="0"/>
  </r>
  <r>
    <x v="2"/>
    <x v="1"/>
    <x v="5"/>
    <x v="11"/>
    <n v="7852"/>
    <x v="0"/>
  </r>
  <r>
    <x v="10"/>
    <x v="1"/>
    <x v="18"/>
    <x v="6"/>
    <n v="7755"/>
    <x v="0"/>
  </r>
  <r>
    <x v="2"/>
    <x v="1"/>
    <x v="17"/>
    <x v="6"/>
    <n v="7711"/>
    <x v="0"/>
  </r>
  <r>
    <x v="16"/>
    <x v="1"/>
    <x v="7"/>
    <x v="17"/>
    <n v="7683"/>
    <x v="0"/>
  </r>
  <r>
    <x v="11"/>
    <x v="1"/>
    <x v="18"/>
    <x v="6"/>
    <n v="7669"/>
    <x v="0"/>
  </r>
  <r>
    <x v="4"/>
    <x v="1"/>
    <x v="9"/>
    <x v="14"/>
    <n v="7665"/>
    <x v="0"/>
  </r>
  <r>
    <x v="2"/>
    <x v="1"/>
    <x v="5"/>
    <x v="9"/>
    <n v="7595"/>
    <x v="0"/>
  </r>
  <r>
    <x v="2"/>
    <x v="1"/>
    <x v="17"/>
    <x v="1"/>
    <n v="7503"/>
    <x v="0"/>
  </r>
  <r>
    <x v="9"/>
    <x v="1"/>
    <x v="16"/>
    <x v="3"/>
    <n v="7495"/>
    <x v="0"/>
  </r>
  <r>
    <x v="21"/>
    <x v="1"/>
    <x v="12"/>
    <x v="8"/>
    <n v="7474"/>
    <x v="0"/>
  </r>
  <r>
    <x v="1"/>
    <x v="1"/>
    <x v="19"/>
    <x v="3"/>
    <n v="7392"/>
    <x v="0"/>
  </r>
  <r>
    <x v="16"/>
    <x v="1"/>
    <x v="7"/>
    <x v="18"/>
    <n v="7382"/>
    <x v="0"/>
  </r>
  <r>
    <x v="11"/>
    <x v="1"/>
    <x v="17"/>
    <x v="18"/>
    <n v="7290"/>
    <x v="0"/>
  </r>
  <r>
    <x v="13"/>
    <x v="1"/>
    <x v="9"/>
    <x v="14"/>
    <n v="7253"/>
    <x v="0"/>
  </r>
  <r>
    <x v="10"/>
    <x v="1"/>
    <x v="2"/>
    <x v="5"/>
    <n v="7248"/>
    <x v="0"/>
  </r>
  <r>
    <x v="9"/>
    <x v="1"/>
    <x v="10"/>
    <x v="15"/>
    <n v="7247"/>
    <x v="0"/>
  </r>
  <r>
    <x v="0"/>
    <x v="1"/>
    <x v="18"/>
    <x v="3"/>
    <n v="7225"/>
    <x v="0"/>
  </r>
  <r>
    <x v="5"/>
    <x v="1"/>
    <x v="12"/>
    <x v="4"/>
    <n v="7196"/>
    <x v="0"/>
  </r>
  <r>
    <x v="15"/>
    <x v="1"/>
    <x v="12"/>
    <x v="2"/>
    <n v="7050"/>
    <x v="0"/>
  </r>
  <r>
    <x v="10"/>
    <x v="1"/>
    <x v="16"/>
    <x v="15"/>
    <n v="7000"/>
    <x v="0"/>
  </r>
  <r>
    <x v="11"/>
    <x v="1"/>
    <x v="2"/>
    <x v="18"/>
    <n v="6811"/>
    <x v="0"/>
  </r>
  <r>
    <x v="21"/>
    <x v="1"/>
    <x v="21"/>
    <x v="11"/>
    <n v="6758"/>
    <x v="0"/>
  </r>
  <r>
    <x v="10"/>
    <x v="1"/>
    <x v="18"/>
    <x v="10"/>
    <n v="6714"/>
    <x v="0"/>
  </r>
  <r>
    <x v="21"/>
    <x v="1"/>
    <x v="16"/>
    <x v="2"/>
    <n v="6712"/>
    <x v="0"/>
  </r>
  <r>
    <x v="2"/>
    <x v="1"/>
    <x v="18"/>
    <x v="2"/>
    <n v="6670"/>
    <x v="0"/>
  </r>
  <r>
    <x v="6"/>
    <x v="1"/>
    <x v="5"/>
    <x v="20"/>
    <n v="6655"/>
    <x v="0"/>
  </r>
  <r>
    <x v="11"/>
    <x v="1"/>
    <x v="15"/>
    <x v="7"/>
    <n v="6637"/>
    <x v="0"/>
  </r>
  <r>
    <x v="14"/>
    <x v="1"/>
    <x v="16"/>
    <x v="1"/>
    <n v="6630"/>
    <x v="0"/>
  </r>
  <r>
    <x v="10"/>
    <x v="1"/>
    <x v="3"/>
    <x v="5"/>
    <n v="6618"/>
    <x v="0"/>
  </r>
  <r>
    <x v="10"/>
    <x v="1"/>
    <x v="21"/>
    <x v="15"/>
    <n v="6591"/>
    <x v="0"/>
  </r>
  <r>
    <x v="21"/>
    <x v="1"/>
    <x v="18"/>
    <x v="14"/>
    <n v="6538"/>
    <x v="0"/>
  </r>
  <r>
    <x v="11"/>
    <x v="1"/>
    <x v="6"/>
    <x v="22"/>
    <n v="6527"/>
    <x v="0"/>
  </r>
  <r>
    <x v="10"/>
    <x v="1"/>
    <x v="14"/>
    <x v="11"/>
    <n v="6526"/>
    <x v="0"/>
  </r>
  <r>
    <x v="19"/>
    <x v="1"/>
    <x v="9"/>
    <x v="18"/>
    <n v="6469"/>
    <x v="0"/>
  </r>
  <r>
    <x v="1"/>
    <x v="1"/>
    <x v="21"/>
    <x v="25"/>
    <n v="6448"/>
    <x v="0"/>
  </r>
  <r>
    <x v="2"/>
    <x v="1"/>
    <x v="17"/>
    <x v="3"/>
    <n v="6384"/>
    <x v="0"/>
  </r>
  <r>
    <x v="13"/>
    <x v="1"/>
    <x v="9"/>
    <x v="10"/>
    <n v="6373"/>
    <x v="0"/>
  </r>
  <r>
    <x v="10"/>
    <x v="1"/>
    <x v="19"/>
    <x v="19"/>
    <n v="6328"/>
    <x v="0"/>
  </r>
  <r>
    <x v="21"/>
    <x v="1"/>
    <x v="17"/>
    <x v="13"/>
    <n v="6253"/>
    <x v="0"/>
  </r>
  <r>
    <x v="9"/>
    <x v="1"/>
    <x v="16"/>
    <x v="14"/>
    <n v="6225"/>
    <x v="0"/>
  </r>
  <r>
    <x v="12"/>
    <x v="1"/>
    <x v="20"/>
    <x v="4"/>
    <n v="6116"/>
    <x v="0"/>
  </r>
  <r>
    <x v="15"/>
    <x v="1"/>
    <x v="9"/>
    <x v="0"/>
    <n v="6101"/>
    <x v="0"/>
  </r>
  <r>
    <x v="27"/>
    <x v="1"/>
    <x v="4"/>
    <x v="19"/>
    <n v="6030"/>
    <x v="0"/>
  </r>
  <r>
    <x v="1"/>
    <x v="1"/>
    <x v="15"/>
    <x v="16"/>
    <n v="6011"/>
    <x v="0"/>
  </r>
  <r>
    <x v="19"/>
    <x v="1"/>
    <x v="7"/>
    <x v="1"/>
    <n v="6000"/>
    <x v="0"/>
  </r>
  <r>
    <x v="1"/>
    <x v="1"/>
    <x v="15"/>
    <x v="13"/>
    <n v="5915"/>
    <x v="0"/>
  </r>
  <r>
    <x v="2"/>
    <x v="1"/>
    <x v="4"/>
    <x v="5"/>
    <n v="5799"/>
    <x v="0"/>
  </r>
  <r>
    <x v="2"/>
    <x v="1"/>
    <x v="4"/>
    <x v="11"/>
    <n v="5799"/>
    <x v="0"/>
  </r>
  <r>
    <x v="10"/>
    <x v="1"/>
    <x v="4"/>
    <x v="10"/>
    <n v="5799"/>
    <x v="0"/>
  </r>
  <r>
    <x v="6"/>
    <x v="1"/>
    <x v="5"/>
    <x v="28"/>
    <n v="5798"/>
    <x v="0"/>
  </r>
  <r>
    <x v="21"/>
    <x v="1"/>
    <x v="15"/>
    <x v="2"/>
    <n v="5779"/>
    <x v="0"/>
  </r>
  <r>
    <x v="27"/>
    <x v="1"/>
    <x v="4"/>
    <x v="16"/>
    <n v="5771"/>
    <x v="0"/>
  </r>
  <r>
    <x v="19"/>
    <x v="1"/>
    <x v="15"/>
    <x v="2"/>
    <n v="5762"/>
    <x v="0"/>
  </r>
  <r>
    <x v="24"/>
    <x v="1"/>
    <x v="5"/>
    <x v="8"/>
    <n v="5719"/>
    <x v="0"/>
  </r>
  <r>
    <x v="13"/>
    <x v="1"/>
    <x v="14"/>
    <x v="4"/>
    <n v="5696"/>
    <x v="0"/>
  </r>
  <r>
    <x v="11"/>
    <x v="1"/>
    <x v="15"/>
    <x v="4"/>
    <n v="5587"/>
    <x v="0"/>
  </r>
  <r>
    <x v="26"/>
    <x v="1"/>
    <x v="12"/>
    <x v="0"/>
    <n v="5576"/>
    <x v="0"/>
  </r>
  <r>
    <x v="13"/>
    <x v="1"/>
    <x v="20"/>
    <x v="2"/>
    <n v="5572"/>
    <x v="0"/>
  </r>
  <r>
    <x v="10"/>
    <x v="1"/>
    <x v="25"/>
    <x v="6"/>
    <n v="5553"/>
    <x v="0"/>
  </r>
  <r>
    <x v="15"/>
    <x v="1"/>
    <x v="7"/>
    <x v="15"/>
    <n v="5532"/>
    <x v="0"/>
  </r>
  <r>
    <x v="19"/>
    <x v="1"/>
    <x v="9"/>
    <x v="25"/>
    <n v="5523"/>
    <x v="0"/>
  </r>
  <r>
    <x v="2"/>
    <x v="1"/>
    <x v="18"/>
    <x v="19"/>
    <n v="5507"/>
    <x v="0"/>
  </r>
  <r>
    <x v="10"/>
    <x v="1"/>
    <x v="14"/>
    <x v="22"/>
    <n v="5482"/>
    <x v="0"/>
  </r>
  <r>
    <x v="19"/>
    <x v="1"/>
    <x v="15"/>
    <x v="19"/>
    <n v="5464"/>
    <x v="0"/>
  </r>
  <r>
    <x v="10"/>
    <x v="1"/>
    <x v="16"/>
    <x v="22"/>
    <n v="5460"/>
    <x v="0"/>
  </r>
  <r>
    <x v="0"/>
    <x v="1"/>
    <x v="17"/>
    <x v="1"/>
    <n v="5459"/>
    <x v="0"/>
  </r>
  <r>
    <x v="19"/>
    <x v="1"/>
    <x v="17"/>
    <x v="18"/>
    <n v="5453"/>
    <x v="0"/>
  </r>
  <r>
    <x v="21"/>
    <x v="1"/>
    <x v="16"/>
    <x v="3"/>
    <n v="5452"/>
    <x v="0"/>
  </r>
  <r>
    <x v="21"/>
    <x v="1"/>
    <x v="16"/>
    <x v="18"/>
    <n v="5452"/>
    <x v="0"/>
  </r>
  <r>
    <x v="5"/>
    <x v="1"/>
    <x v="12"/>
    <x v="1"/>
    <n v="5426"/>
    <x v="0"/>
  </r>
  <r>
    <x v="14"/>
    <x v="1"/>
    <x v="4"/>
    <x v="1"/>
    <n v="5424"/>
    <x v="0"/>
  </r>
  <r>
    <x v="1"/>
    <x v="1"/>
    <x v="18"/>
    <x v="28"/>
    <n v="5365"/>
    <x v="0"/>
  </r>
  <r>
    <x v="9"/>
    <x v="1"/>
    <x v="16"/>
    <x v="15"/>
    <n v="5307"/>
    <x v="0"/>
  </r>
  <r>
    <x v="1"/>
    <x v="1"/>
    <x v="19"/>
    <x v="18"/>
    <n v="5293"/>
    <x v="0"/>
  </r>
  <r>
    <x v="1"/>
    <x v="1"/>
    <x v="20"/>
    <x v="13"/>
    <n v="5223"/>
    <x v="0"/>
  </r>
  <r>
    <x v="10"/>
    <x v="1"/>
    <x v="15"/>
    <x v="6"/>
    <n v="5171"/>
    <x v="0"/>
  </r>
  <r>
    <x v="4"/>
    <x v="1"/>
    <x v="9"/>
    <x v="9"/>
    <n v="5165"/>
    <x v="0"/>
  </r>
  <r>
    <x v="10"/>
    <x v="1"/>
    <x v="18"/>
    <x v="18"/>
    <n v="5161"/>
    <x v="0"/>
  </r>
  <r>
    <x v="2"/>
    <x v="1"/>
    <x v="4"/>
    <x v="3"/>
    <n v="5155"/>
    <x v="0"/>
  </r>
  <r>
    <x v="10"/>
    <x v="1"/>
    <x v="12"/>
    <x v="11"/>
    <n v="5155"/>
    <x v="0"/>
  </r>
  <r>
    <x v="21"/>
    <x v="1"/>
    <x v="19"/>
    <x v="4"/>
    <n v="5129"/>
    <x v="0"/>
  </r>
  <r>
    <x v="7"/>
    <x v="1"/>
    <x v="24"/>
    <x v="0"/>
    <n v="5062"/>
    <x v="0"/>
  </r>
  <r>
    <x v="18"/>
    <x v="1"/>
    <x v="19"/>
    <x v="4"/>
    <n v="5018"/>
    <x v="0"/>
  </r>
  <r>
    <x v="4"/>
    <x v="1"/>
    <x v="5"/>
    <x v="7"/>
    <n v="4990"/>
    <x v="0"/>
  </r>
  <r>
    <x v="19"/>
    <x v="1"/>
    <x v="19"/>
    <x v="14"/>
    <n v="4952"/>
    <x v="0"/>
  </r>
  <r>
    <x v="19"/>
    <x v="1"/>
    <x v="19"/>
    <x v="16"/>
    <n v="4943"/>
    <x v="0"/>
  </r>
  <r>
    <x v="9"/>
    <x v="1"/>
    <x v="16"/>
    <x v="28"/>
    <n v="4938"/>
    <x v="0"/>
  </r>
  <r>
    <x v="18"/>
    <x v="1"/>
    <x v="20"/>
    <x v="2"/>
    <n v="4920"/>
    <x v="0"/>
  </r>
  <r>
    <x v="21"/>
    <x v="1"/>
    <x v="14"/>
    <x v="13"/>
    <n v="4846"/>
    <x v="0"/>
  </r>
  <r>
    <x v="2"/>
    <x v="1"/>
    <x v="4"/>
    <x v="4"/>
    <n v="4833"/>
    <x v="0"/>
  </r>
  <r>
    <x v="10"/>
    <x v="1"/>
    <x v="9"/>
    <x v="20"/>
    <n v="4832"/>
    <x v="0"/>
  </r>
  <r>
    <x v="5"/>
    <x v="1"/>
    <x v="5"/>
    <x v="6"/>
    <n v="4783"/>
    <x v="0"/>
  </r>
  <r>
    <x v="13"/>
    <x v="1"/>
    <x v="17"/>
    <x v="19"/>
    <n v="4778"/>
    <x v="0"/>
  </r>
  <r>
    <x v="13"/>
    <x v="1"/>
    <x v="14"/>
    <x v="3"/>
    <n v="4772"/>
    <x v="0"/>
  </r>
  <r>
    <x v="5"/>
    <x v="1"/>
    <x v="18"/>
    <x v="4"/>
    <n v="4750"/>
    <x v="0"/>
  </r>
  <r>
    <x v="0"/>
    <x v="1"/>
    <x v="15"/>
    <x v="2"/>
    <n v="4742"/>
    <x v="0"/>
  </r>
  <r>
    <x v="5"/>
    <x v="1"/>
    <x v="9"/>
    <x v="6"/>
    <n v="4741"/>
    <x v="0"/>
  </r>
  <r>
    <x v="10"/>
    <x v="1"/>
    <x v="16"/>
    <x v="3"/>
    <n v="4738"/>
    <x v="0"/>
  </r>
  <r>
    <x v="16"/>
    <x v="1"/>
    <x v="8"/>
    <x v="3"/>
    <n v="4725"/>
    <x v="0"/>
  </r>
  <r>
    <x v="13"/>
    <x v="1"/>
    <x v="15"/>
    <x v="1"/>
    <n v="4719"/>
    <x v="0"/>
  </r>
  <r>
    <x v="19"/>
    <x v="1"/>
    <x v="15"/>
    <x v="14"/>
    <n v="4634"/>
    <x v="0"/>
  </r>
  <r>
    <x v="21"/>
    <x v="1"/>
    <x v="18"/>
    <x v="16"/>
    <n v="4564"/>
    <x v="0"/>
  </r>
  <r>
    <x v="19"/>
    <x v="1"/>
    <x v="3"/>
    <x v="1"/>
    <n v="4523"/>
    <x v="0"/>
  </r>
  <r>
    <x v="10"/>
    <x v="1"/>
    <x v="15"/>
    <x v="14"/>
    <n v="4486"/>
    <x v="0"/>
  </r>
  <r>
    <x v="13"/>
    <x v="1"/>
    <x v="20"/>
    <x v="3"/>
    <n v="4384"/>
    <x v="0"/>
  </r>
  <r>
    <x v="1"/>
    <x v="1"/>
    <x v="8"/>
    <x v="21"/>
    <n v="4356"/>
    <x v="0"/>
  </r>
  <r>
    <x v="11"/>
    <x v="1"/>
    <x v="19"/>
    <x v="7"/>
    <n v="4277"/>
    <x v="0"/>
  </r>
  <r>
    <x v="9"/>
    <x v="1"/>
    <x v="16"/>
    <x v="30"/>
    <n v="4268"/>
    <x v="0"/>
  </r>
  <r>
    <x v="1"/>
    <x v="1"/>
    <x v="8"/>
    <x v="9"/>
    <n v="4170"/>
    <x v="0"/>
  </r>
  <r>
    <x v="11"/>
    <x v="1"/>
    <x v="7"/>
    <x v="4"/>
    <n v="4168"/>
    <x v="0"/>
  </r>
  <r>
    <x v="5"/>
    <x v="1"/>
    <x v="18"/>
    <x v="14"/>
    <n v="4160"/>
    <x v="0"/>
  </r>
  <r>
    <x v="9"/>
    <x v="1"/>
    <x v="16"/>
    <x v="10"/>
    <n v="4112"/>
    <x v="0"/>
  </r>
  <r>
    <x v="10"/>
    <x v="1"/>
    <x v="25"/>
    <x v="18"/>
    <n v="4106"/>
    <x v="0"/>
  </r>
  <r>
    <x v="10"/>
    <x v="1"/>
    <x v="17"/>
    <x v="18"/>
    <n v="4101"/>
    <x v="0"/>
  </r>
  <r>
    <x v="9"/>
    <x v="1"/>
    <x v="16"/>
    <x v="17"/>
    <n v="4072"/>
    <x v="0"/>
  </r>
  <r>
    <x v="9"/>
    <x v="1"/>
    <x v="10"/>
    <x v="9"/>
    <n v="4055"/>
    <x v="0"/>
  </r>
  <r>
    <x v="1"/>
    <x v="1"/>
    <x v="21"/>
    <x v="20"/>
    <n v="3991"/>
    <x v="0"/>
  </r>
  <r>
    <x v="9"/>
    <x v="1"/>
    <x v="16"/>
    <x v="24"/>
    <n v="3987"/>
    <x v="0"/>
  </r>
  <r>
    <x v="7"/>
    <x v="1"/>
    <x v="5"/>
    <x v="1"/>
    <n v="3982"/>
    <x v="0"/>
  </r>
  <r>
    <x v="10"/>
    <x v="1"/>
    <x v="7"/>
    <x v="3"/>
    <n v="3962"/>
    <x v="0"/>
  </r>
  <r>
    <x v="1"/>
    <x v="1"/>
    <x v="12"/>
    <x v="22"/>
    <n v="3935"/>
    <x v="0"/>
  </r>
  <r>
    <x v="11"/>
    <x v="1"/>
    <x v="19"/>
    <x v="16"/>
    <n v="3911"/>
    <x v="0"/>
  </r>
  <r>
    <x v="0"/>
    <x v="1"/>
    <x v="7"/>
    <x v="0"/>
    <n v="3885"/>
    <x v="0"/>
  </r>
  <r>
    <x v="4"/>
    <x v="1"/>
    <x v="16"/>
    <x v="2"/>
    <n v="3885"/>
    <x v="0"/>
  </r>
  <r>
    <x v="9"/>
    <x v="1"/>
    <x v="16"/>
    <x v="7"/>
    <n v="3874"/>
    <x v="0"/>
  </r>
  <r>
    <x v="16"/>
    <x v="1"/>
    <x v="12"/>
    <x v="14"/>
    <n v="3812"/>
    <x v="0"/>
  </r>
  <r>
    <x v="9"/>
    <x v="1"/>
    <x v="16"/>
    <x v="8"/>
    <n v="3805"/>
    <x v="0"/>
  </r>
  <r>
    <x v="19"/>
    <x v="1"/>
    <x v="18"/>
    <x v="6"/>
    <n v="3781"/>
    <x v="0"/>
  </r>
  <r>
    <x v="24"/>
    <x v="1"/>
    <x v="3"/>
    <x v="21"/>
    <n v="3727"/>
    <x v="0"/>
  </r>
  <r>
    <x v="2"/>
    <x v="1"/>
    <x v="3"/>
    <x v="11"/>
    <n v="3699"/>
    <x v="0"/>
  </r>
  <r>
    <x v="11"/>
    <x v="1"/>
    <x v="12"/>
    <x v="16"/>
    <n v="3684"/>
    <x v="0"/>
  </r>
  <r>
    <x v="5"/>
    <x v="1"/>
    <x v="18"/>
    <x v="2"/>
    <n v="3622"/>
    <x v="0"/>
  </r>
  <r>
    <x v="9"/>
    <x v="1"/>
    <x v="16"/>
    <x v="5"/>
    <n v="3585"/>
    <x v="0"/>
  </r>
  <r>
    <x v="21"/>
    <x v="1"/>
    <x v="6"/>
    <x v="25"/>
    <n v="3558"/>
    <x v="0"/>
  </r>
  <r>
    <x v="13"/>
    <x v="1"/>
    <x v="9"/>
    <x v="5"/>
    <n v="3545"/>
    <x v="0"/>
  </r>
  <r>
    <x v="1"/>
    <x v="1"/>
    <x v="10"/>
    <x v="27"/>
    <n v="3523"/>
    <x v="0"/>
  </r>
  <r>
    <x v="4"/>
    <x v="1"/>
    <x v="9"/>
    <x v="17"/>
    <n v="3518"/>
    <x v="0"/>
  </r>
  <r>
    <x v="0"/>
    <x v="1"/>
    <x v="16"/>
    <x v="3"/>
    <n v="3501"/>
    <x v="0"/>
  </r>
  <r>
    <x v="5"/>
    <x v="1"/>
    <x v="20"/>
    <x v="2"/>
    <n v="3452"/>
    <x v="0"/>
  </r>
  <r>
    <x v="10"/>
    <x v="1"/>
    <x v="7"/>
    <x v="8"/>
    <n v="3420"/>
    <x v="0"/>
  </r>
  <r>
    <x v="4"/>
    <x v="1"/>
    <x v="5"/>
    <x v="3"/>
    <n v="3420"/>
    <x v="0"/>
  </r>
  <r>
    <x v="21"/>
    <x v="1"/>
    <x v="20"/>
    <x v="6"/>
    <n v="3384"/>
    <x v="0"/>
  </r>
  <r>
    <x v="0"/>
    <x v="1"/>
    <x v="15"/>
    <x v="0"/>
    <n v="3330"/>
    <x v="0"/>
  </r>
  <r>
    <x v="10"/>
    <x v="1"/>
    <x v="15"/>
    <x v="4"/>
    <n v="3310"/>
    <x v="0"/>
  </r>
  <r>
    <x v="10"/>
    <x v="1"/>
    <x v="17"/>
    <x v="6"/>
    <n v="3295"/>
    <x v="0"/>
  </r>
  <r>
    <x v="13"/>
    <x v="1"/>
    <x v="15"/>
    <x v="13"/>
    <n v="3224"/>
    <x v="0"/>
  </r>
  <r>
    <x v="11"/>
    <x v="1"/>
    <x v="12"/>
    <x v="14"/>
    <n v="3200"/>
    <x v="0"/>
  </r>
  <r>
    <x v="11"/>
    <x v="1"/>
    <x v="15"/>
    <x v="3"/>
    <n v="3198"/>
    <x v="0"/>
  </r>
  <r>
    <x v="2"/>
    <x v="1"/>
    <x v="14"/>
    <x v="19"/>
    <n v="3198"/>
    <x v="0"/>
  </r>
  <r>
    <x v="2"/>
    <x v="1"/>
    <x v="18"/>
    <x v="5"/>
    <n v="3166"/>
    <x v="0"/>
  </r>
  <r>
    <x v="2"/>
    <x v="1"/>
    <x v="20"/>
    <x v="14"/>
    <n v="3150"/>
    <x v="0"/>
  </r>
  <r>
    <x v="4"/>
    <x v="1"/>
    <x v="1"/>
    <x v="1"/>
    <n v="3080"/>
    <x v="0"/>
  </r>
  <r>
    <x v="9"/>
    <x v="1"/>
    <x v="16"/>
    <x v="19"/>
    <n v="3032"/>
    <x v="0"/>
  </r>
  <r>
    <x v="6"/>
    <x v="1"/>
    <x v="5"/>
    <x v="25"/>
    <n v="3010"/>
    <x v="0"/>
  </r>
  <r>
    <x v="21"/>
    <x v="1"/>
    <x v="16"/>
    <x v="0"/>
    <n v="3000"/>
    <x v="0"/>
  </r>
  <r>
    <x v="21"/>
    <x v="1"/>
    <x v="16"/>
    <x v="1"/>
    <n v="3000"/>
    <x v="0"/>
  </r>
  <r>
    <x v="11"/>
    <x v="1"/>
    <x v="17"/>
    <x v="13"/>
    <n v="2994"/>
    <x v="0"/>
  </r>
  <r>
    <x v="15"/>
    <x v="1"/>
    <x v="9"/>
    <x v="2"/>
    <n v="2950"/>
    <x v="0"/>
  </r>
  <r>
    <x v="10"/>
    <x v="1"/>
    <x v="25"/>
    <x v="16"/>
    <n v="2946"/>
    <x v="0"/>
  </r>
  <r>
    <x v="21"/>
    <x v="1"/>
    <x v="19"/>
    <x v="10"/>
    <n v="2905"/>
    <x v="0"/>
  </r>
  <r>
    <x v="2"/>
    <x v="1"/>
    <x v="25"/>
    <x v="3"/>
    <n v="2864"/>
    <x v="0"/>
  </r>
  <r>
    <x v="2"/>
    <x v="1"/>
    <x v="19"/>
    <x v="7"/>
    <n v="2860"/>
    <x v="0"/>
  </r>
  <r>
    <x v="16"/>
    <x v="1"/>
    <x v="12"/>
    <x v="11"/>
    <n v="2820"/>
    <x v="0"/>
  </r>
  <r>
    <x v="10"/>
    <x v="1"/>
    <x v="21"/>
    <x v="11"/>
    <n v="2784"/>
    <x v="0"/>
  </r>
  <r>
    <x v="11"/>
    <x v="1"/>
    <x v="17"/>
    <x v="8"/>
    <n v="2769"/>
    <x v="0"/>
  </r>
  <r>
    <x v="7"/>
    <x v="1"/>
    <x v="6"/>
    <x v="1"/>
    <n v="2758"/>
    <x v="0"/>
  </r>
  <r>
    <x v="4"/>
    <x v="1"/>
    <x v="3"/>
    <x v="9"/>
    <n v="2743"/>
    <x v="0"/>
  </r>
  <r>
    <x v="10"/>
    <x v="1"/>
    <x v="25"/>
    <x v="4"/>
    <n v="2726"/>
    <x v="0"/>
  </r>
  <r>
    <x v="16"/>
    <x v="1"/>
    <x v="12"/>
    <x v="6"/>
    <n v="2706"/>
    <x v="0"/>
  </r>
  <r>
    <x v="17"/>
    <x v="1"/>
    <x v="9"/>
    <x v="6"/>
    <n v="2701"/>
    <x v="0"/>
  </r>
  <r>
    <x v="15"/>
    <x v="1"/>
    <x v="12"/>
    <x v="6"/>
    <n v="2700"/>
    <x v="0"/>
  </r>
  <r>
    <x v="2"/>
    <x v="1"/>
    <x v="17"/>
    <x v="4"/>
    <n v="2670"/>
    <x v="0"/>
  </r>
  <r>
    <x v="13"/>
    <x v="1"/>
    <x v="7"/>
    <x v="18"/>
    <n v="2661"/>
    <x v="0"/>
  </r>
  <r>
    <x v="10"/>
    <x v="1"/>
    <x v="9"/>
    <x v="10"/>
    <n v="2626"/>
    <x v="0"/>
  </r>
  <r>
    <x v="1"/>
    <x v="1"/>
    <x v="7"/>
    <x v="5"/>
    <n v="2619"/>
    <x v="0"/>
  </r>
  <r>
    <x v="1"/>
    <x v="1"/>
    <x v="20"/>
    <x v="9"/>
    <n v="2611"/>
    <x v="0"/>
  </r>
  <r>
    <x v="2"/>
    <x v="1"/>
    <x v="19"/>
    <x v="9"/>
    <n v="2610"/>
    <x v="0"/>
  </r>
  <r>
    <x v="0"/>
    <x v="1"/>
    <x v="9"/>
    <x v="2"/>
    <n v="2592"/>
    <x v="0"/>
  </r>
  <r>
    <x v="13"/>
    <x v="1"/>
    <x v="9"/>
    <x v="3"/>
    <n v="2583"/>
    <x v="0"/>
  </r>
  <r>
    <x v="2"/>
    <x v="1"/>
    <x v="5"/>
    <x v="19"/>
    <n v="2571"/>
    <x v="0"/>
  </r>
  <r>
    <x v="16"/>
    <x v="1"/>
    <x v="7"/>
    <x v="9"/>
    <n v="2552"/>
    <x v="0"/>
  </r>
  <r>
    <x v="4"/>
    <x v="1"/>
    <x v="3"/>
    <x v="18"/>
    <n v="2527"/>
    <x v="0"/>
  </r>
  <r>
    <x v="11"/>
    <x v="1"/>
    <x v="15"/>
    <x v="19"/>
    <n v="2520"/>
    <x v="0"/>
  </r>
  <r>
    <x v="4"/>
    <x v="1"/>
    <x v="10"/>
    <x v="17"/>
    <n v="2520"/>
    <x v="0"/>
  </r>
  <r>
    <x v="16"/>
    <x v="1"/>
    <x v="12"/>
    <x v="21"/>
    <n v="2473"/>
    <x v="0"/>
  </r>
  <r>
    <x v="13"/>
    <x v="1"/>
    <x v="7"/>
    <x v="7"/>
    <n v="2464"/>
    <x v="0"/>
  </r>
  <r>
    <x v="19"/>
    <x v="1"/>
    <x v="5"/>
    <x v="19"/>
    <n v="2444"/>
    <x v="0"/>
  </r>
  <r>
    <x v="16"/>
    <x v="1"/>
    <x v="12"/>
    <x v="8"/>
    <n v="2409"/>
    <x v="0"/>
  </r>
  <r>
    <x v="10"/>
    <x v="1"/>
    <x v="17"/>
    <x v="1"/>
    <n v="2403"/>
    <x v="0"/>
  </r>
  <r>
    <x v="1"/>
    <x v="1"/>
    <x v="18"/>
    <x v="22"/>
    <n v="2384"/>
    <x v="0"/>
  </r>
  <r>
    <x v="5"/>
    <x v="1"/>
    <x v="20"/>
    <x v="1"/>
    <n v="2363"/>
    <x v="0"/>
  </r>
  <r>
    <x v="10"/>
    <x v="1"/>
    <x v="10"/>
    <x v="14"/>
    <n v="2363"/>
    <x v="0"/>
  </r>
  <r>
    <x v="19"/>
    <x v="1"/>
    <x v="14"/>
    <x v="18"/>
    <n v="2357"/>
    <x v="0"/>
  </r>
  <r>
    <x v="11"/>
    <x v="1"/>
    <x v="25"/>
    <x v="2"/>
    <n v="2354"/>
    <x v="0"/>
  </r>
  <r>
    <x v="10"/>
    <x v="1"/>
    <x v="7"/>
    <x v="10"/>
    <n v="2340"/>
    <x v="0"/>
  </r>
  <r>
    <x v="15"/>
    <x v="1"/>
    <x v="11"/>
    <x v="4"/>
    <n v="2315"/>
    <x v="0"/>
  </r>
  <r>
    <x v="13"/>
    <x v="1"/>
    <x v="8"/>
    <x v="3"/>
    <n v="2275"/>
    <x v="0"/>
  </r>
  <r>
    <x v="2"/>
    <x v="1"/>
    <x v="15"/>
    <x v="1"/>
    <n v="2238"/>
    <x v="0"/>
  </r>
  <r>
    <x v="2"/>
    <x v="1"/>
    <x v="19"/>
    <x v="2"/>
    <n v="2236"/>
    <x v="0"/>
  </r>
  <r>
    <x v="1"/>
    <x v="1"/>
    <x v="7"/>
    <x v="20"/>
    <n v="2234"/>
    <x v="0"/>
  </r>
  <r>
    <x v="2"/>
    <x v="1"/>
    <x v="18"/>
    <x v="6"/>
    <n v="2221"/>
    <x v="0"/>
  </r>
  <r>
    <x v="1"/>
    <x v="1"/>
    <x v="12"/>
    <x v="21"/>
    <n v="2210"/>
    <x v="0"/>
  </r>
  <r>
    <x v="13"/>
    <x v="1"/>
    <x v="17"/>
    <x v="2"/>
    <n v="2200"/>
    <x v="0"/>
  </r>
  <r>
    <x v="13"/>
    <x v="1"/>
    <x v="14"/>
    <x v="0"/>
    <n v="2148"/>
    <x v="0"/>
  </r>
  <r>
    <x v="13"/>
    <x v="1"/>
    <x v="7"/>
    <x v="1"/>
    <n v="2101"/>
    <x v="0"/>
  </r>
  <r>
    <x v="19"/>
    <x v="1"/>
    <x v="18"/>
    <x v="16"/>
    <n v="2098"/>
    <x v="0"/>
  </r>
  <r>
    <x v="13"/>
    <x v="1"/>
    <x v="7"/>
    <x v="21"/>
    <n v="2087"/>
    <x v="0"/>
  </r>
  <r>
    <x v="13"/>
    <x v="1"/>
    <x v="15"/>
    <x v="10"/>
    <n v="2075"/>
    <x v="0"/>
  </r>
  <r>
    <x v="1"/>
    <x v="1"/>
    <x v="15"/>
    <x v="10"/>
    <n v="2071"/>
    <x v="0"/>
  </r>
  <r>
    <x v="4"/>
    <x v="1"/>
    <x v="16"/>
    <x v="1"/>
    <n v="2067"/>
    <x v="0"/>
  </r>
  <r>
    <x v="16"/>
    <x v="1"/>
    <x v="12"/>
    <x v="5"/>
    <n v="2066"/>
    <x v="0"/>
  </r>
  <r>
    <x v="13"/>
    <x v="1"/>
    <x v="8"/>
    <x v="1"/>
    <n v="2015"/>
    <x v="0"/>
  </r>
  <r>
    <x v="24"/>
    <x v="1"/>
    <x v="10"/>
    <x v="0"/>
    <n v="2000"/>
    <x v="0"/>
  </r>
  <r>
    <x v="11"/>
    <x v="1"/>
    <x v="18"/>
    <x v="7"/>
    <n v="1906"/>
    <x v="0"/>
  </r>
  <r>
    <x v="11"/>
    <x v="1"/>
    <x v="25"/>
    <x v="21"/>
    <n v="1905"/>
    <x v="0"/>
  </r>
  <r>
    <x v="4"/>
    <x v="1"/>
    <x v="9"/>
    <x v="27"/>
    <n v="1721"/>
    <x v="0"/>
  </r>
  <r>
    <x v="10"/>
    <x v="1"/>
    <x v="25"/>
    <x v="19"/>
    <n v="1700"/>
    <x v="0"/>
  </r>
  <r>
    <x v="27"/>
    <x v="1"/>
    <x v="4"/>
    <x v="13"/>
    <n v="1675"/>
    <x v="0"/>
  </r>
  <r>
    <x v="10"/>
    <x v="1"/>
    <x v="15"/>
    <x v="2"/>
    <n v="1660"/>
    <x v="0"/>
  </r>
  <r>
    <x v="2"/>
    <x v="1"/>
    <x v="3"/>
    <x v="6"/>
    <n v="1659"/>
    <x v="0"/>
  </r>
  <r>
    <x v="11"/>
    <x v="1"/>
    <x v="12"/>
    <x v="21"/>
    <n v="1651"/>
    <x v="0"/>
  </r>
  <r>
    <x v="2"/>
    <x v="1"/>
    <x v="3"/>
    <x v="9"/>
    <n v="1635"/>
    <x v="0"/>
  </r>
  <r>
    <x v="21"/>
    <x v="1"/>
    <x v="15"/>
    <x v="1"/>
    <n v="1630"/>
    <x v="0"/>
  </r>
  <r>
    <x v="13"/>
    <x v="1"/>
    <x v="14"/>
    <x v="10"/>
    <n v="1629"/>
    <x v="0"/>
  </r>
  <r>
    <x v="13"/>
    <x v="1"/>
    <x v="5"/>
    <x v="17"/>
    <n v="1616"/>
    <x v="0"/>
  </r>
  <r>
    <x v="13"/>
    <x v="1"/>
    <x v="25"/>
    <x v="6"/>
    <n v="1604"/>
    <x v="0"/>
  </r>
  <r>
    <x v="21"/>
    <x v="1"/>
    <x v="19"/>
    <x v="14"/>
    <n v="1604"/>
    <x v="0"/>
  </r>
  <r>
    <x v="5"/>
    <x v="1"/>
    <x v="12"/>
    <x v="14"/>
    <n v="1598"/>
    <x v="0"/>
  </r>
  <r>
    <x v="16"/>
    <x v="1"/>
    <x v="12"/>
    <x v="27"/>
    <n v="1523"/>
    <x v="0"/>
  </r>
  <r>
    <x v="10"/>
    <x v="1"/>
    <x v="10"/>
    <x v="4"/>
    <n v="1515"/>
    <x v="0"/>
  </r>
  <r>
    <x v="2"/>
    <x v="1"/>
    <x v="14"/>
    <x v="7"/>
    <n v="1504"/>
    <x v="0"/>
  </r>
  <r>
    <x v="10"/>
    <x v="1"/>
    <x v="7"/>
    <x v="5"/>
    <n v="1501"/>
    <x v="0"/>
  </r>
  <r>
    <x v="1"/>
    <x v="1"/>
    <x v="9"/>
    <x v="18"/>
    <n v="1492"/>
    <x v="0"/>
  </r>
  <r>
    <x v="1"/>
    <x v="1"/>
    <x v="15"/>
    <x v="28"/>
    <n v="1482"/>
    <x v="0"/>
  </r>
  <r>
    <x v="10"/>
    <x v="1"/>
    <x v="21"/>
    <x v="9"/>
    <n v="1442"/>
    <x v="0"/>
  </r>
  <r>
    <x v="16"/>
    <x v="1"/>
    <x v="7"/>
    <x v="10"/>
    <n v="1393"/>
    <x v="0"/>
  </r>
  <r>
    <x v="5"/>
    <x v="1"/>
    <x v="19"/>
    <x v="1"/>
    <n v="1334"/>
    <x v="0"/>
  </r>
  <r>
    <x v="11"/>
    <x v="1"/>
    <x v="25"/>
    <x v="16"/>
    <n v="1274"/>
    <x v="0"/>
  </r>
  <r>
    <x v="4"/>
    <x v="1"/>
    <x v="5"/>
    <x v="23"/>
    <n v="1270"/>
    <x v="0"/>
  </r>
  <r>
    <x v="1"/>
    <x v="1"/>
    <x v="24"/>
    <x v="1"/>
    <n v="1270"/>
    <x v="0"/>
  </r>
  <r>
    <x v="14"/>
    <x v="1"/>
    <x v="10"/>
    <x v="2"/>
    <n v="1257"/>
    <x v="0"/>
  </r>
  <r>
    <x v="15"/>
    <x v="1"/>
    <x v="7"/>
    <x v="11"/>
    <n v="1234"/>
    <x v="0"/>
  </r>
  <r>
    <x v="21"/>
    <x v="1"/>
    <x v="21"/>
    <x v="10"/>
    <n v="1215"/>
    <x v="0"/>
  </r>
  <r>
    <x v="11"/>
    <x v="1"/>
    <x v="19"/>
    <x v="6"/>
    <n v="1196"/>
    <x v="0"/>
  </r>
  <r>
    <x v="11"/>
    <x v="1"/>
    <x v="9"/>
    <x v="2"/>
    <n v="1183"/>
    <x v="0"/>
  </r>
  <r>
    <x v="13"/>
    <x v="1"/>
    <x v="9"/>
    <x v="21"/>
    <n v="1171"/>
    <x v="0"/>
  </r>
  <r>
    <x v="11"/>
    <x v="1"/>
    <x v="19"/>
    <x v="14"/>
    <n v="1130"/>
    <x v="0"/>
  </r>
  <r>
    <x v="13"/>
    <x v="1"/>
    <x v="25"/>
    <x v="0"/>
    <n v="1097"/>
    <x v="0"/>
  </r>
  <r>
    <x v="1"/>
    <x v="1"/>
    <x v="7"/>
    <x v="8"/>
    <n v="1083"/>
    <x v="0"/>
  </r>
  <r>
    <x v="2"/>
    <x v="1"/>
    <x v="14"/>
    <x v="8"/>
    <n v="1073"/>
    <x v="0"/>
  </r>
  <r>
    <x v="11"/>
    <x v="1"/>
    <x v="25"/>
    <x v="14"/>
    <n v="1055"/>
    <x v="0"/>
  </r>
  <r>
    <x v="13"/>
    <x v="1"/>
    <x v="15"/>
    <x v="2"/>
    <n v="1022"/>
    <x v="0"/>
  </r>
  <r>
    <x v="2"/>
    <x v="1"/>
    <x v="17"/>
    <x v="14"/>
    <n v="1021"/>
    <x v="0"/>
  </r>
  <r>
    <x v="13"/>
    <x v="1"/>
    <x v="9"/>
    <x v="7"/>
    <n v="1017"/>
    <x v="0"/>
  </r>
  <r>
    <x v="10"/>
    <x v="1"/>
    <x v="15"/>
    <x v="10"/>
    <n v="1004"/>
    <x v="0"/>
  </r>
  <r>
    <x v="10"/>
    <x v="1"/>
    <x v="9"/>
    <x v="22"/>
    <n v="991"/>
    <x v="0"/>
  </r>
  <r>
    <x v="27"/>
    <x v="1"/>
    <x v="4"/>
    <x v="11"/>
    <n v="960"/>
    <x v="0"/>
  </r>
  <r>
    <x v="13"/>
    <x v="1"/>
    <x v="5"/>
    <x v="19"/>
    <n v="960"/>
    <x v="0"/>
  </r>
  <r>
    <x v="16"/>
    <x v="1"/>
    <x v="7"/>
    <x v="12"/>
    <n v="959"/>
    <x v="0"/>
  </r>
  <r>
    <x v="21"/>
    <x v="1"/>
    <x v="15"/>
    <x v="14"/>
    <n v="942"/>
    <x v="0"/>
  </r>
  <r>
    <x v="5"/>
    <x v="1"/>
    <x v="15"/>
    <x v="1"/>
    <n v="926"/>
    <x v="0"/>
  </r>
  <r>
    <x v="19"/>
    <x v="1"/>
    <x v="24"/>
    <x v="0"/>
    <n v="912"/>
    <x v="0"/>
  </r>
  <r>
    <x v="21"/>
    <x v="1"/>
    <x v="12"/>
    <x v="11"/>
    <n v="907"/>
    <x v="0"/>
  </r>
  <r>
    <x v="4"/>
    <x v="1"/>
    <x v="5"/>
    <x v="5"/>
    <n v="900"/>
    <x v="0"/>
  </r>
  <r>
    <x v="15"/>
    <x v="1"/>
    <x v="12"/>
    <x v="7"/>
    <n v="896"/>
    <x v="0"/>
  </r>
  <r>
    <x v="10"/>
    <x v="1"/>
    <x v="12"/>
    <x v="10"/>
    <n v="894"/>
    <x v="0"/>
  </r>
  <r>
    <x v="11"/>
    <x v="1"/>
    <x v="12"/>
    <x v="30"/>
    <n v="890"/>
    <x v="0"/>
  </r>
  <r>
    <x v="11"/>
    <x v="1"/>
    <x v="20"/>
    <x v="15"/>
    <n v="874"/>
    <x v="0"/>
  </r>
  <r>
    <x v="9"/>
    <x v="1"/>
    <x v="16"/>
    <x v="18"/>
    <n v="864"/>
    <x v="0"/>
  </r>
  <r>
    <x v="19"/>
    <x v="1"/>
    <x v="15"/>
    <x v="1"/>
    <n v="858"/>
    <x v="0"/>
  </r>
  <r>
    <x v="10"/>
    <x v="1"/>
    <x v="3"/>
    <x v="22"/>
    <n v="853"/>
    <x v="0"/>
  </r>
  <r>
    <x v="16"/>
    <x v="1"/>
    <x v="12"/>
    <x v="18"/>
    <n v="852"/>
    <x v="0"/>
  </r>
  <r>
    <x v="11"/>
    <x v="1"/>
    <x v="24"/>
    <x v="0"/>
    <n v="821"/>
    <x v="0"/>
  </r>
  <r>
    <x v="21"/>
    <x v="1"/>
    <x v="9"/>
    <x v="11"/>
    <n v="797"/>
    <x v="0"/>
  </r>
  <r>
    <x v="24"/>
    <x v="1"/>
    <x v="5"/>
    <x v="20"/>
    <n v="780"/>
    <x v="0"/>
  </r>
  <r>
    <x v="4"/>
    <x v="1"/>
    <x v="5"/>
    <x v="9"/>
    <n v="780"/>
    <x v="0"/>
  </r>
  <r>
    <x v="1"/>
    <x v="1"/>
    <x v="8"/>
    <x v="30"/>
    <n v="760"/>
    <x v="0"/>
  </r>
  <r>
    <x v="11"/>
    <x v="1"/>
    <x v="2"/>
    <x v="20"/>
    <n v="748"/>
    <x v="0"/>
  </r>
  <r>
    <x v="24"/>
    <x v="1"/>
    <x v="3"/>
    <x v="11"/>
    <n v="744"/>
    <x v="0"/>
  </r>
  <r>
    <x v="24"/>
    <x v="1"/>
    <x v="3"/>
    <x v="8"/>
    <n v="740"/>
    <x v="0"/>
  </r>
  <r>
    <x v="10"/>
    <x v="1"/>
    <x v="9"/>
    <x v="15"/>
    <n v="722"/>
    <x v="0"/>
  </r>
  <r>
    <x v="17"/>
    <x v="1"/>
    <x v="9"/>
    <x v="14"/>
    <n v="719"/>
    <x v="0"/>
  </r>
  <r>
    <x v="11"/>
    <x v="1"/>
    <x v="15"/>
    <x v="13"/>
    <n v="713"/>
    <x v="0"/>
  </r>
  <r>
    <x v="9"/>
    <x v="1"/>
    <x v="16"/>
    <x v="9"/>
    <n v="708"/>
    <x v="0"/>
  </r>
  <r>
    <x v="15"/>
    <x v="1"/>
    <x v="7"/>
    <x v="9"/>
    <n v="707"/>
    <x v="0"/>
  </r>
  <r>
    <x v="6"/>
    <x v="1"/>
    <x v="5"/>
    <x v="30"/>
    <n v="700"/>
    <x v="0"/>
  </r>
  <r>
    <x v="11"/>
    <x v="1"/>
    <x v="19"/>
    <x v="8"/>
    <n v="680"/>
    <x v="0"/>
  </r>
  <r>
    <x v="24"/>
    <x v="1"/>
    <x v="3"/>
    <x v="15"/>
    <n v="670"/>
    <x v="0"/>
  </r>
  <r>
    <x v="9"/>
    <x v="1"/>
    <x v="10"/>
    <x v="7"/>
    <n v="667"/>
    <x v="0"/>
  </r>
  <r>
    <x v="21"/>
    <x v="1"/>
    <x v="9"/>
    <x v="4"/>
    <n v="659"/>
    <x v="0"/>
  </r>
  <r>
    <x v="9"/>
    <x v="1"/>
    <x v="16"/>
    <x v="21"/>
    <n v="646"/>
    <x v="0"/>
  </r>
  <r>
    <x v="11"/>
    <x v="1"/>
    <x v="15"/>
    <x v="10"/>
    <n v="637"/>
    <x v="0"/>
  </r>
  <r>
    <x v="9"/>
    <x v="1"/>
    <x v="10"/>
    <x v="13"/>
    <n v="625"/>
    <x v="0"/>
  </r>
  <r>
    <x v="27"/>
    <x v="1"/>
    <x v="9"/>
    <x v="0"/>
    <n v="616"/>
    <x v="0"/>
  </r>
  <r>
    <x v="21"/>
    <x v="1"/>
    <x v="6"/>
    <x v="20"/>
    <n v="606"/>
    <x v="0"/>
  </r>
  <r>
    <x v="19"/>
    <x v="1"/>
    <x v="3"/>
    <x v="3"/>
    <n v="585"/>
    <x v="0"/>
  </r>
  <r>
    <x v="10"/>
    <x v="1"/>
    <x v="21"/>
    <x v="10"/>
    <n v="576"/>
    <x v="0"/>
  </r>
  <r>
    <x v="4"/>
    <x v="1"/>
    <x v="10"/>
    <x v="14"/>
    <n v="567"/>
    <x v="0"/>
  </r>
  <r>
    <x v="10"/>
    <x v="1"/>
    <x v="7"/>
    <x v="11"/>
    <n v="565"/>
    <x v="0"/>
  </r>
  <r>
    <x v="19"/>
    <x v="1"/>
    <x v="3"/>
    <x v="25"/>
    <n v="556"/>
    <x v="0"/>
  </r>
  <r>
    <x v="4"/>
    <x v="1"/>
    <x v="3"/>
    <x v="16"/>
    <n v="554"/>
    <x v="0"/>
  </r>
  <r>
    <x v="1"/>
    <x v="1"/>
    <x v="15"/>
    <x v="20"/>
    <n v="550"/>
    <x v="0"/>
  </r>
  <r>
    <x v="21"/>
    <x v="1"/>
    <x v="20"/>
    <x v="3"/>
    <n v="544"/>
    <x v="0"/>
  </r>
  <r>
    <x v="12"/>
    <x v="1"/>
    <x v="18"/>
    <x v="1"/>
    <n v="542"/>
    <x v="0"/>
  </r>
  <r>
    <x v="11"/>
    <x v="1"/>
    <x v="18"/>
    <x v="11"/>
    <n v="537"/>
    <x v="0"/>
  </r>
  <r>
    <x v="10"/>
    <x v="1"/>
    <x v="9"/>
    <x v="19"/>
    <n v="535"/>
    <x v="0"/>
  </r>
  <r>
    <x v="10"/>
    <x v="1"/>
    <x v="4"/>
    <x v="8"/>
    <n v="533"/>
    <x v="0"/>
  </r>
  <r>
    <x v="2"/>
    <x v="1"/>
    <x v="9"/>
    <x v="15"/>
    <n v="524"/>
    <x v="0"/>
  </r>
  <r>
    <x v="1"/>
    <x v="1"/>
    <x v="20"/>
    <x v="25"/>
    <n v="515"/>
    <x v="0"/>
  </r>
  <r>
    <x v="4"/>
    <x v="1"/>
    <x v="9"/>
    <x v="19"/>
    <n v="500"/>
    <x v="0"/>
  </r>
  <r>
    <x v="1"/>
    <x v="1"/>
    <x v="9"/>
    <x v="8"/>
    <n v="493"/>
    <x v="0"/>
  </r>
  <r>
    <x v="10"/>
    <x v="1"/>
    <x v="15"/>
    <x v="22"/>
    <n v="490"/>
    <x v="0"/>
  </r>
  <r>
    <x v="12"/>
    <x v="1"/>
    <x v="19"/>
    <x v="2"/>
    <n v="488"/>
    <x v="0"/>
  </r>
  <r>
    <x v="1"/>
    <x v="1"/>
    <x v="15"/>
    <x v="25"/>
    <n v="470"/>
    <x v="0"/>
  </r>
  <r>
    <x v="13"/>
    <x v="1"/>
    <x v="9"/>
    <x v="18"/>
    <n v="464"/>
    <x v="0"/>
  </r>
  <r>
    <x v="2"/>
    <x v="1"/>
    <x v="19"/>
    <x v="8"/>
    <n v="450"/>
    <x v="0"/>
  </r>
  <r>
    <x v="10"/>
    <x v="1"/>
    <x v="19"/>
    <x v="11"/>
    <n v="450"/>
    <x v="0"/>
  </r>
  <r>
    <x v="21"/>
    <x v="1"/>
    <x v="20"/>
    <x v="10"/>
    <n v="446"/>
    <x v="0"/>
  </r>
  <r>
    <x v="11"/>
    <x v="1"/>
    <x v="14"/>
    <x v="30"/>
    <n v="434"/>
    <x v="0"/>
  </r>
  <r>
    <x v="2"/>
    <x v="1"/>
    <x v="14"/>
    <x v="9"/>
    <n v="433"/>
    <x v="0"/>
  </r>
  <r>
    <x v="13"/>
    <x v="1"/>
    <x v="14"/>
    <x v="15"/>
    <n v="425"/>
    <x v="0"/>
  </r>
  <r>
    <x v="11"/>
    <x v="1"/>
    <x v="18"/>
    <x v="14"/>
    <n v="400"/>
    <x v="0"/>
  </r>
  <r>
    <x v="24"/>
    <x v="1"/>
    <x v="3"/>
    <x v="16"/>
    <n v="397"/>
    <x v="0"/>
  </r>
  <r>
    <x v="11"/>
    <x v="1"/>
    <x v="17"/>
    <x v="30"/>
    <n v="390"/>
    <x v="0"/>
  </r>
  <r>
    <x v="6"/>
    <x v="1"/>
    <x v="5"/>
    <x v="13"/>
    <n v="380"/>
    <x v="0"/>
  </r>
  <r>
    <x v="4"/>
    <x v="1"/>
    <x v="5"/>
    <x v="12"/>
    <n v="380"/>
    <x v="0"/>
  </r>
  <r>
    <x v="13"/>
    <x v="1"/>
    <x v="2"/>
    <x v="0"/>
    <n v="367"/>
    <x v="0"/>
  </r>
  <r>
    <x v="4"/>
    <x v="1"/>
    <x v="5"/>
    <x v="11"/>
    <n v="360"/>
    <x v="0"/>
  </r>
  <r>
    <x v="1"/>
    <x v="1"/>
    <x v="2"/>
    <x v="23"/>
    <n v="356"/>
    <x v="0"/>
  </r>
  <r>
    <x v="2"/>
    <x v="1"/>
    <x v="7"/>
    <x v="19"/>
    <n v="350"/>
    <x v="0"/>
  </r>
  <r>
    <x v="2"/>
    <x v="1"/>
    <x v="25"/>
    <x v="2"/>
    <n v="345"/>
    <x v="0"/>
  </r>
  <r>
    <x v="9"/>
    <x v="1"/>
    <x v="16"/>
    <x v="20"/>
    <n v="344"/>
    <x v="0"/>
  </r>
  <r>
    <x v="2"/>
    <x v="1"/>
    <x v="15"/>
    <x v="0"/>
    <n v="339"/>
    <x v="0"/>
  </r>
  <r>
    <x v="9"/>
    <x v="1"/>
    <x v="10"/>
    <x v="14"/>
    <n v="335"/>
    <x v="0"/>
  </r>
  <r>
    <x v="5"/>
    <x v="1"/>
    <x v="9"/>
    <x v="1"/>
    <n v="325"/>
    <x v="0"/>
  </r>
  <r>
    <x v="21"/>
    <x v="1"/>
    <x v="7"/>
    <x v="3"/>
    <n v="322"/>
    <x v="0"/>
  </r>
  <r>
    <x v="15"/>
    <x v="1"/>
    <x v="9"/>
    <x v="1"/>
    <n v="314"/>
    <x v="0"/>
  </r>
  <r>
    <x v="2"/>
    <x v="1"/>
    <x v="10"/>
    <x v="14"/>
    <n v="301"/>
    <x v="0"/>
  </r>
  <r>
    <x v="10"/>
    <x v="1"/>
    <x v="7"/>
    <x v="14"/>
    <n v="295"/>
    <x v="0"/>
  </r>
  <r>
    <x v="6"/>
    <x v="1"/>
    <x v="10"/>
    <x v="10"/>
    <n v="290"/>
    <x v="0"/>
  </r>
  <r>
    <x v="13"/>
    <x v="1"/>
    <x v="9"/>
    <x v="20"/>
    <n v="290"/>
    <x v="0"/>
  </r>
  <r>
    <x v="6"/>
    <x v="1"/>
    <x v="10"/>
    <x v="25"/>
    <n v="286"/>
    <x v="0"/>
  </r>
  <r>
    <x v="11"/>
    <x v="1"/>
    <x v="25"/>
    <x v="7"/>
    <n v="282"/>
    <x v="0"/>
  </r>
  <r>
    <x v="13"/>
    <x v="1"/>
    <x v="17"/>
    <x v="14"/>
    <n v="266"/>
    <x v="0"/>
  </r>
  <r>
    <x v="10"/>
    <x v="1"/>
    <x v="15"/>
    <x v="18"/>
    <n v="254"/>
    <x v="0"/>
  </r>
  <r>
    <x v="9"/>
    <x v="1"/>
    <x v="10"/>
    <x v="24"/>
    <n v="251"/>
    <x v="0"/>
  </r>
  <r>
    <x v="11"/>
    <x v="1"/>
    <x v="18"/>
    <x v="3"/>
    <n v="250"/>
    <x v="0"/>
  </r>
  <r>
    <x v="18"/>
    <x v="1"/>
    <x v="15"/>
    <x v="1"/>
    <n v="246"/>
    <x v="0"/>
  </r>
  <r>
    <x v="4"/>
    <x v="1"/>
    <x v="3"/>
    <x v="14"/>
    <n v="242"/>
    <x v="0"/>
  </r>
  <r>
    <x v="10"/>
    <x v="1"/>
    <x v="25"/>
    <x v="9"/>
    <n v="220"/>
    <x v="0"/>
  </r>
  <r>
    <x v="13"/>
    <x v="1"/>
    <x v="4"/>
    <x v="11"/>
    <n v="218"/>
    <x v="0"/>
  </r>
  <r>
    <x v="12"/>
    <x v="1"/>
    <x v="14"/>
    <x v="2"/>
    <n v="204"/>
    <x v="0"/>
  </r>
  <r>
    <x v="24"/>
    <x v="1"/>
    <x v="5"/>
    <x v="21"/>
    <n v="201"/>
    <x v="0"/>
  </r>
  <r>
    <x v="4"/>
    <x v="1"/>
    <x v="9"/>
    <x v="13"/>
    <n v="200"/>
    <x v="0"/>
  </r>
  <r>
    <x v="13"/>
    <x v="1"/>
    <x v="19"/>
    <x v="15"/>
    <n v="198"/>
    <x v="0"/>
  </r>
  <r>
    <x v="19"/>
    <x v="1"/>
    <x v="14"/>
    <x v="16"/>
    <n v="197"/>
    <x v="0"/>
  </r>
  <r>
    <x v="2"/>
    <x v="1"/>
    <x v="18"/>
    <x v="4"/>
    <n v="195"/>
    <x v="0"/>
  </r>
  <r>
    <x v="0"/>
    <x v="1"/>
    <x v="19"/>
    <x v="2"/>
    <n v="194"/>
    <x v="0"/>
  </r>
  <r>
    <x v="11"/>
    <x v="1"/>
    <x v="25"/>
    <x v="19"/>
    <n v="180"/>
    <x v="0"/>
  </r>
  <r>
    <x v="5"/>
    <x v="1"/>
    <x v="17"/>
    <x v="6"/>
    <n v="180"/>
    <x v="0"/>
  </r>
  <r>
    <x v="17"/>
    <x v="1"/>
    <x v="16"/>
    <x v="4"/>
    <n v="179"/>
    <x v="0"/>
  </r>
  <r>
    <x v="6"/>
    <x v="1"/>
    <x v="10"/>
    <x v="13"/>
    <n v="176"/>
    <x v="0"/>
  </r>
  <r>
    <x v="13"/>
    <x v="1"/>
    <x v="8"/>
    <x v="7"/>
    <n v="174"/>
    <x v="0"/>
  </r>
  <r>
    <x v="13"/>
    <x v="1"/>
    <x v="19"/>
    <x v="2"/>
    <n v="170"/>
    <x v="0"/>
  </r>
  <r>
    <x v="7"/>
    <x v="1"/>
    <x v="14"/>
    <x v="1"/>
    <n v="160"/>
    <x v="0"/>
  </r>
  <r>
    <x v="4"/>
    <x v="1"/>
    <x v="16"/>
    <x v="7"/>
    <n v="148"/>
    <x v="0"/>
  </r>
  <r>
    <x v="24"/>
    <x v="1"/>
    <x v="3"/>
    <x v="9"/>
    <n v="146"/>
    <x v="0"/>
  </r>
  <r>
    <x v="10"/>
    <x v="1"/>
    <x v="25"/>
    <x v="7"/>
    <n v="145"/>
    <x v="0"/>
  </r>
  <r>
    <x v="2"/>
    <x v="1"/>
    <x v="10"/>
    <x v="11"/>
    <n v="144"/>
    <x v="0"/>
  </r>
  <r>
    <x v="11"/>
    <x v="1"/>
    <x v="9"/>
    <x v="1"/>
    <n v="138"/>
    <x v="0"/>
  </r>
  <r>
    <x v="16"/>
    <x v="1"/>
    <x v="12"/>
    <x v="4"/>
    <n v="125"/>
    <x v="0"/>
  </r>
  <r>
    <x v="10"/>
    <x v="1"/>
    <x v="25"/>
    <x v="2"/>
    <n v="125"/>
    <x v="0"/>
  </r>
  <r>
    <x v="4"/>
    <x v="1"/>
    <x v="5"/>
    <x v="29"/>
    <n v="120"/>
    <x v="0"/>
  </r>
  <r>
    <x v="15"/>
    <x v="1"/>
    <x v="14"/>
    <x v="0"/>
    <n v="100"/>
    <x v="0"/>
  </r>
  <r>
    <x v="6"/>
    <x v="1"/>
    <x v="9"/>
    <x v="21"/>
    <n v="98"/>
    <x v="0"/>
  </r>
  <r>
    <x v="13"/>
    <x v="1"/>
    <x v="9"/>
    <x v="24"/>
    <n v="96"/>
    <x v="0"/>
  </r>
  <r>
    <x v="2"/>
    <x v="1"/>
    <x v="18"/>
    <x v="7"/>
    <n v="96"/>
    <x v="0"/>
  </r>
  <r>
    <x v="6"/>
    <x v="1"/>
    <x v="9"/>
    <x v="13"/>
    <n v="95"/>
    <x v="0"/>
  </r>
  <r>
    <x v="11"/>
    <x v="1"/>
    <x v="15"/>
    <x v="21"/>
    <n v="90"/>
    <x v="0"/>
  </r>
  <r>
    <x v="11"/>
    <x v="1"/>
    <x v="14"/>
    <x v="10"/>
    <n v="86"/>
    <x v="0"/>
  </r>
  <r>
    <x v="5"/>
    <x v="1"/>
    <x v="12"/>
    <x v="6"/>
    <n v="86"/>
    <x v="0"/>
  </r>
  <r>
    <x v="4"/>
    <x v="1"/>
    <x v="10"/>
    <x v="31"/>
    <n v="84"/>
    <x v="0"/>
  </r>
  <r>
    <x v="10"/>
    <x v="1"/>
    <x v="25"/>
    <x v="11"/>
    <n v="65"/>
    <x v="0"/>
  </r>
  <r>
    <x v="1"/>
    <x v="1"/>
    <x v="12"/>
    <x v="20"/>
    <n v="60"/>
    <x v="0"/>
  </r>
  <r>
    <x v="6"/>
    <x v="1"/>
    <x v="10"/>
    <x v="16"/>
    <n v="53"/>
    <x v="0"/>
  </r>
  <r>
    <x v="2"/>
    <x v="1"/>
    <x v="3"/>
    <x v="16"/>
    <n v="48"/>
    <x v="0"/>
  </r>
  <r>
    <x v="13"/>
    <x v="1"/>
    <x v="14"/>
    <x v="19"/>
    <n v="31"/>
    <x v="0"/>
  </r>
  <r>
    <x v="0"/>
    <x v="1"/>
    <x v="3"/>
    <x v="0"/>
    <n v="27"/>
    <x v="0"/>
  </r>
  <r>
    <x v="2"/>
    <x v="1"/>
    <x v="17"/>
    <x v="8"/>
    <n v="5"/>
    <x v="0"/>
  </r>
  <r>
    <x v="1"/>
    <x v="1"/>
    <x v="16"/>
    <x v="26"/>
    <n v="-58"/>
    <x v="0"/>
  </r>
  <r>
    <x v="10"/>
    <x v="1"/>
    <x v="19"/>
    <x v="9"/>
    <n v="-120"/>
    <x v="0"/>
  </r>
  <r>
    <x v="19"/>
    <x v="1"/>
    <x v="19"/>
    <x v="2"/>
    <n v="-1175"/>
    <x v="0"/>
  </r>
  <r>
    <x v="5"/>
    <x v="1"/>
    <x v="6"/>
    <x v="1"/>
    <n v="-1200"/>
    <x v="0"/>
  </r>
  <r>
    <x v="21"/>
    <x v="1"/>
    <x v="19"/>
    <x v="6"/>
    <n v="-1235"/>
    <x v="0"/>
  </r>
  <r>
    <x v="16"/>
    <x v="1"/>
    <x v="7"/>
    <x v="5"/>
    <n v="-2297"/>
    <x v="0"/>
  </r>
  <r>
    <x v="2"/>
    <x v="1"/>
    <x v="7"/>
    <x v="5"/>
    <n v="-4830"/>
    <x v="0"/>
  </r>
  <r>
    <x v="17"/>
    <x v="1"/>
    <x v="10"/>
    <x v="4"/>
    <n v="-38705"/>
    <x v="0"/>
  </r>
  <r>
    <x v="10"/>
    <x v="1"/>
    <x v="20"/>
    <x v="14"/>
    <n v="-45091"/>
    <x v="0"/>
  </r>
  <r>
    <x v="15"/>
    <x v="1"/>
    <x v="7"/>
    <x v="3"/>
    <n v="-47401"/>
    <x v="0"/>
  </r>
  <r>
    <x v="10"/>
    <x v="1"/>
    <x v="20"/>
    <x v="1"/>
    <n v="-430018"/>
    <x v="0"/>
  </r>
  <r>
    <x v="28"/>
    <x v="1"/>
    <x v="0"/>
    <x v="0"/>
    <n v="146747662.484"/>
    <x v="0"/>
  </r>
  <r>
    <x v="29"/>
    <x v="0"/>
    <x v="5"/>
    <x v="0"/>
    <n v="144964030.28319001"/>
    <x v="0"/>
  </r>
  <r>
    <x v="30"/>
    <x v="0"/>
    <x v="6"/>
    <x v="0"/>
    <n v="143070544.94387004"/>
    <x v="0"/>
  </r>
  <r>
    <x v="30"/>
    <x v="1"/>
    <x v="6"/>
    <x v="0"/>
    <n v="130738951.16374007"/>
    <x v="0"/>
  </r>
  <r>
    <x v="30"/>
    <x v="0"/>
    <x v="3"/>
    <x v="0"/>
    <n v="113853428.99132994"/>
    <x v="0"/>
  </r>
  <r>
    <x v="31"/>
    <x v="0"/>
    <x v="17"/>
    <x v="0"/>
    <n v="92859934.443000004"/>
    <x v="0"/>
  </r>
  <r>
    <x v="29"/>
    <x v="0"/>
    <x v="3"/>
    <x v="0"/>
    <n v="91672803.674160004"/>
    <x v="0"/>
  </r>
  <r>
    <x v="29"/>
    <x v="0"/>
    <x v="4"/>
    <x v="0"/>
    <n v="87797827.800999999"/>
    <x v="0"/>
  </r>
  <r>
    <x v="30"/>
    <x v="1"/>
    <x v="3"/>
    <x v="0"/>
    <n v="85143686.957491204"/>
    <x v="0"/>
  </r>
  <r>
    <x v="28"/>
    <x v="0"/>
    <x v="1"/>
    <x v="0"/>
    <n v="83809224.459000006"/>
    <x v="0"/>
  </r>
  <r>
    <x v="29"/>
    <x v="1"/>
    <x v="10"/>
    <x v="0"/>
    <n v="83677921.266989991"/>
    <x v="0"/>
  </r>
  <r>
    <x v="29"/>
    <x v="0"/>
    <x v="6"/>
    <x v="0"/>
    <n v="82529273.703679994"/>
    <x v="0"/>
  </r>
  <r>
    <x v="29"/>
    <x v="0"/>
    <x v="10"/>
    <x v="0"/>
    <n v="67072066.106239997"/>
    <x v="0"/>
  </r>
  <r>
    <x v="31"/>
    <x v="0"/>
    <x v="14"/>
    <x v="0"/>
    <n v="62131744.100000001"/>
    <x v="0"/>
  </r>
  <r>
    <x v="31"/>
    <x v="0"/>
    <x v="6"/>
    <x v="0"/>
    <n v="58376264.332000002"/>
    <x v="0"/>
  </r>
  <r>
    <x v="32"/>
    <x v="0"/>
    <x v="6"/>
    <x v="0"/>
    <n v="56199488.808123"/>
    <x v="0"/>
  </r>
  <r>
    <x v="29"/>
    <x v="1"/>
    <x v="5"/>
    <x v="0"/>
    <n v="55072364.81013"/>
    <x v="0"/>
  </r>
  <r>
    <x v="29"/>
    <x v="0"/>
    <x v="21"/>
    <x v="0"/>
    <n v="54532142.619460002"/>
    <x v="0"/>
  </r>
  <r>
    <x v="32"/>
    <x v="0"/>
    <x v="5"/>
    <x v="0"/>
    <n v="51892792.604670018"/>
    <x v="0"/>
  </r>
  <r>
    <x v="30"/>
    <x v="0"/>
    <x v="6"/>
    <x v="1"/>
    <n v="50721917.451300003"/>
    <x v="0"/>
  </r>
  <r>
    <x v="29"/>
    <x v="1"/>
    <x v="6"/>
    <x v="0"/>
    <n v="47760447.288100004"/>
    <x v="0"/>
  </r>
  <r>
    <x v="28"/>
    <x v="1"/>
    <x v="1"/>
    <x v="0"/>
    <n v="44747141.675030001"/>
    <x v="0"/>
  </r>
  <r>
    <x v="30"/>
    <x v="0"/>
    <x v="5"/>
    <x v="0"/>
    <n v="43789967.679200016"/>
    <x v="0"/>
  </r>
  <r>
    <x v="28"/>
    <x v="0"/>
    <x v="5"/>
    <x v="0"/>
    <n v="43773043.783"/>
    <x v="0"/>
  </r>
  <r>
    <x v="29"/>
    <x v="0"/>
    <x v="17"/>
    <x v="0"/>
    <n v="41893824.160950013"/>
    <x v="0"/>
  </r>
  <r>
    <x v="29"/>
    <x v="0"/>
    <x v="12"/>
    <x v="0"/>
    <n v="39414012.185229994"/>
    <x v="0"/>
  </r>
  <r>
    <x v="31"/>
    <x v="1"/>
    <x v="6"/>
    <x v="0"/>
    <n v="38297078.833149999"/>
    <x v="0"/>
  </r>
  <r>
    <x v="28"/>
    <x v="0"/>
    <x v="4"/>
    <x v="0"/>
    <n v="36164502.387999997"/>
    <x v="0"/>
  </r>
  <r>
    <x v="29"/>
    <x v="1"/>
    <x v="16"/>
    <x v="0"/>
    <n v="34961318.751000002"/>
    <x v="0"/>
  </r>
  <r>
    <x v="32"/>
    <x v="1"/>
    <x v="6"/>
    <x v="0"/>
    <n v="33990551.173190013"/>
    <x v="0"/>
  </r>
  <r>
    <x v="28"/>
    <x v="0"/>
    <x v="0"/>
    <x v="0"/>
    <n v="32769569.258000001"/>
    <x v="0"/>
  </r>
  <r>
    <x v="30"/>
    <x v="0"/>
    <x v="14"/>
    <x v="13"/>
    <n v="32412039.699049994"/>
    <x v="0"/>
  </r>
  <r>
    <x v="29"/>
    <x v="0"/>
    <x v="7"/>
    <x v="0"/>
    <n v="32399409.816810001"/>
    <x v="0"/>
  </r>
  <r>
    <x v="30"/>
    <x v="0"/>
    <x v="6"/>
    <x v="2"/>
    <n v="32163513.931530006"/>
    <x v="0"/>
  </r>
  <r>
    <x v="31"/>
    <x v="0"/>
    <x v="15"/>
    <x v="0"/>
    <n v="31277234.640000001"/>
    <x v="0"/>
  </r>
  <r>
    <x v="30"/>
    <x v="1"/>
    <x v="6"/>
    <x v="1"/>
    <n v="31273035.7982"/>
    <x v="0"/>
  </r>
  <r>
    <x v="32"/>
    <x v="1"/>
    <x v="5"/>
    <x v="0"/>
    <n v="30893872.753319997"/>
    <x v="0"/>
  </r>
  <r>
    <x v="31"/>
    <x v="0"/>
    <x v="12"/>
    <x v="0"/>
    <n v="30438394.217999998"/>
    <x v="0"/>
  </r>
  <r>
    <x v="29"/>
    <x v="0"/>
    <x v="15"/>
    <x v="0"/>
    <n v="27486501.447960004"/>
    <x v="0"/>
  </r>
  <r>
    <x v="30"/>
    <x v="1"/>
    <x v="5"/>
    <x v="0"/>
    <n v="26616475.348390002"/>
    <x v="0"/>
  </r>
  <r>
    <x v="30"/>
    <x v="1"/>
    <x v="16"/>
    <x v="0"/>
    <n v="26436826.984000001"/>
    <x v="0"/>
  </r>
  <r>
    <x v="33"/>
    <x v="0"/>
    <x v="5"/>
    <x v="0"/>
    <n v="25034844.789999999"/>
    <x v="0"/>
  </r>
  <r>
    <x v="29"/>
    <x v="0"/>
    <x v="1"/>
    <x v="0"/>
    <n v="24176292.443"/>
    <x v="0"/>
  </r>
  <r>
    <x v="31"/>
    <x v="0"/>
    <x v="18"/>
    <x v="0"/>
    <n v="23952389.307"/>
    <x v="0"/>
  </r>
  <r>
    <x v="30"/>
    <x v="1"/>
    <x v="6"/>
    <x v="2"/>
    <n v="22538784.740910009"/>
    <x v="0"/>
  </r>
  <r>
    <x v="30"/>
    <x v="0"/>
    <x v="17"/>
    <x v="0"/>
    <n v="22199375.260220006"/>
    <x v="0"/>
  </r>
  <r>
    <x v="30"/>
    <x v="0"/>
    <x v="6"/>
    <x v="6"/>
    <n v="20834492.272830002"/>
    <x v="0"/>
  </r>
  <r>
    <x v="30"/>
    <x v="1"/>
    <x v="13"/>
    <x v="0"/>
    <n v="20773178.038569998"/>
    <x v="0"/>
  </r>
  <r>
    <x v="31"/>
    <x v="0"/>
    <x v="8"/>
    <x v="1"/>
    <n v="20696746.791999999"/>
    <x v="0"/>
  </r>
  <r>
    <x v="31"/>
    <x v="1"/>
    <x v="17"/>
    <x v="0"/>
    <n v="20553329.274460021"/>
    <x v="0"/>
  </r>
  <r>
    <x v="31"/>
    <x v="0"/>
    <x v="7"/>
    <x v="0"/>
    <n v="20248356.605"/>
    <x v="0"/>
  </r>
  <r>
    <x v="29"/>
    <x v="1"/>
    <x v="3"/>
    <x v="0"/>
    <n v="19821727.83309"/>
    <x v="0"/>
  </r>
  <r>
    <x v="29"/>
    <x v="0"/>
    <x v="9"/>
    <x v="0"/>
    <n v="19809494.865279999"/>
    <x v="0"/>
  </r>
  <r>
    <x v="28"/>
    <x v="0"/>
    <x v="10"/>
    <x v="0"/>
    <n v="19783159.383000001"/>
    <x v="0"/>
  </r>
  <r>
    <x v="33"/>
    <x v="0"/>
    <x v="6"/>
    <x v="0"/>
    <n v="19236504.289999999"/>
    <x v="0"/>
  </r>
  <r>
    <x v="28"/>
    <x v="1"/>
    <x v="5"/>
    <x v="0"/>
    <n v="19159945.224150002"/>
    <x v="0"/>
  </r>
  <r>
    <x v="31"/>
    <x v="0"/>
    <x v="13"/>
    <x v="0"/>
    <n v="18932973.223000001"/>
    <x v="0"/>
  </r>
  <r>
    <x v="33"/>
    <x v="1"/>
    <x v="5"/>
    <x v="0"/>
    <n v="18764685.800000001"/>
    <x v="0"/>
  </r>
  <r>
    <x v="29"/>
    <x v="0"/>
    <x v="5"/>
    <x v="4"/>
    <n v="18625350.723029997"/>
    <x v="0"/>
  </r>
  <r>
    <x v="29"/>
    <x v="0"/>
    <x v="5"/>
    <x v="2"/>
    <n v="18154940.286479998"/>
    <x v="0"/>
  </r>
  <r>
    <x v="30"/>
    <x v="0"/>
    <x v="3"/>
    <x v="4"/>
    <n v="17075470.013510004"/>
    <x v="0"/>
  </r>
  <r>
    <x v="29"/>
    <x v="0"/>
    <x v="5"/>
    <x v="1"/>
    <n v="15942364.884260001"/>
    <x v="0"/>
  </r>
  <r>
    <x v="30"/>
    <x v="0"/>
    <x v="13"/>
    <x v="0"/>
    <n v="15939997.90643"/>
    <x v="0"/>
  </r>
  <r>
    <x v="30"/>
    <x v="0"/>
    <x v="6"/>
    <x v="4"/>
    <n v="15737502.489559997"/>
    <x v="0"/>
  </r>
  <r>
    <x v="30"/>
    <x v="1"/>
    <x v="6"/>
    <x v="6"/>
    <n v="15675342.450730002"/>
    <x v="0"/>
  </r>
  <r>
    <x v="29"/>
    <x v="0"/>
    <x v="20"/>
    <x v="0"/>
    <n v="15189767.973309999"/>
    <x v="0"/>
  </r>
  <r>
    <x v="31"/>
    <x v="0"/>
    <x v="20"/>
    <x v="0"/>
    <n v="14918707.02"/>
    <x v="0"/>
  </r>
  <r>
    <x v="31"/>
    <x v="1"/>
    <x v="13"/>
    <x v="0"/>
    <n v="14861877.504969999"/>
    <x v="0"/>
  </r>
  <r>
    <x v="28"/>
    <x v="0"/>
    <x v="3"/>
    <x v="0"/>
    <n v="14831183.585999999"/>
    <x v="0"/>
  </r>
  <r>
    <x v="31"/>
    <x v="0"/>
    <x v="5"/>
    <x v="0"/>
    <n v="14450028.089"/>
    <x v="0"/>
  </r>
  <r>
    <x v="31"/>
    <x v="0"/>
    <x v="6"/>
    <x v="2"/>
    <n v="14072847.223999999"/>
    <x v="0"/>
  </r>
  <r>
    <x v="30"/>
    <x v="0"/>
    <x v="21"/>
    <x v="0"/>
    <n v="14022679.238859998"/>
    <x v="0"/>
  </r>
  <r>
    <x v="30"/>
    <x v="1"/>
    <x v="3"/>
    <x v="4"/>
    <n v="14022627.002300065"/>
    <x v="0"/>
  </r>
  <r>
    <x v="33"/>
    <x v="0"/>
    <x v="6"/>
    <x v="0"/>
    <n v="13124434.859999999"/>
    <x v="0"/>
  </r>
  <r>
    <x v="29"/>
    <x v="0"/>
    <x v="5"/>
    <x v="3"/>
    <n v="12356471.195110001"/>
    <x v="0"/>
  </r>
  <r>
    <x v="28"/>
    <x v="0"/>
    <x v="9"/>
    <x v="0"/>
    <n v="12109075.835999999"/>
    <x v="0"/>
  </r>
  <r>
    <x v="33"/>
    <x v="0"/>
    <x v="14"/>
    <x v="0"/>
    <n v="11994245.24"/>
    <x v="0"/>
  </r>
  <r>
    <x v="34"/>
    <x v="0"/>
    <x v="17"/>
    <x v="0"/>
    <n v="11840908.964780001"/>
    <x v="0"/>
  </r>
  <r>
    <x v="29"/>
    <x v="0"/>
    <x v="4"/>
    <x v="1"/>
    <n v="11693449.007999999"/>
    <x v="0"/>
  </r>
  <r>
    <x v="29"/>
    <x v="1"/>
    <x v="16"/>
    <x v="1"/>
    <n v="11502807.174000001"/>
    <x v="0"/>
  </r>
  <r>
    <x v="30"/>
    <x v="0"/>
    <x v="14"/>
    <x v="0"/>
    <n v="11242292.134810036"/>
    <x v="0"/>
  </r>
  <r>
    <x v="28"/>
    <x v="1"/>
    <x v="4"/>
    <x v="0"/>
    <n v="10956194.4812"/>
    <x v="0"/>
  </r>
  <r>
    <x v="33"/>
    <x v="0"/>
    <x v="12"/>
    <x v="0"/>
    <n v="10948266.98"/>
    <x v="0"/>
  </r>
  <r>
    <x v="29"/>
    <x v="0"/>
    <x v="8"/>
    <x v="0"/>
    <n v="10928620.946"/>
    <x v="0"/>
  </r>
  <r>
    <x v="34"/>
    <x v="0"/>
    <x v="6"/>
    <x v="0"/>
    <n v="10907367.606659999"/>
    <x v="0"/>
  </r>
  <r>
    <x v="29"/>
    <x v="0"/>
    <x v="14"/>
    <x v="0"/>
    <n v="10904570.18331"/>
    <x v="0"/>
  </r>
  <r>
    <x v="32"/>
    <x v="0"/>
    <x v="7"/>
    <x v="0"/>
    <n v="10788944.775889991"/>
    <x v="0"/>
  </r>
  <r>
    <x v="30"/>
    <x v="0"/>
    <x v="20"/>
    <x v="0"/>
    <n v="10710162.967800019"/>
    <x v="0"/>
  </r>
  <r>
    <x v="29"/>
    <x v="0"/>
    <x v="6"/>
    <x v="1"/>
    <n v="10683585.266099999"/>
    <x v="0"/>
  </r>
  <r>
    <x v="28"/>
    <x v="1"/>
    <x v="10"/>
    <x v="0"/>
    <n v="10497309.25423"/>
    <x v="0"/>
  </r>
  <r>
    <x v="33"/>
    <x v="0"/>
    <x v="6"/>
    <x v="1"/>
    <n v="10473000.939999999"/>
    <x v="0"/>
  </r>
  <r>
    <x v="29"/>
    <x v="0"/>
    <x v="2"/>
    <x v="0"/>
    <n v="10423585.253180001"/>
    <x v="0"/>
  </r>
  <r>
    <x v="29"/>
    <x v="0"/>
    <x v="3"/>
    <x v="4"/>
    <n v="10119179.582"/>
    <x v="0"/>
  </r>
  <r>
    <x v="32"/>
    <x v="0"/>
    <x v="6"/>
    <x v="1"/>
    <n v="10003461.386424005"/>
    <x v="0"/>
  </r>
  <r>
    <x v="31"/>
    <x v="0"/>
    <x v="17"/>
    <x v="2"/>
    <n v="9842079.5150000006"/>
    <x v="0"/>
  </r>
  <r>
    <x v="29"/>
    <x v="1"/>
    <x v="12"/>
    <x v="0"/>
    <n v="9826205.3656199984"/>
    <x v="0"/>
  </r>
  <r>
    <x v="28"/>
    <x v="1"/>
    <x v="3"/>
    <x v="0"/>
    <n v="9796412.82443"/>
    <x v="0"/>
  </r>
  <r>
    <x v="30"/>
    <x v="0"/>
    <x v="3"/>
    <x v="1"/>
    <n v="9786658.2986099999"/>
    <x v="0"/>
  </r>
  <r>
    <x v="30"/>
    <x v="1"/>
    <x v="6"/>
    <x v="4"/>
    <n v="9740934.9020499997"/>
    <x v="0"/>
  </r>
  <r>
    <x v="33"/>
    <x v="1"/>
    <x v="6"/>
    <x v="0"/>
    <n v="9583131.8100000005"/>
    <x v="0"/>
  </r>
  <r>
    <x v="31"/>
    <x v="1"/>
    <x v="8"/>
    <x v="1"/>
    <n v="9514813.1469999999"/>
    <x v="0"/>
  </r>
  <r>
    <x v="33"/>
    <x v="0"/>
    <x v="2"/>
    <x v="0"/>
    <n v="9506823.75"/>
    <x v="0"/>
  </r>
  <r>
    <x v="31"/>
    <x v="0"/>
    <x v="17"/>
    <x v="1"/>
    <n v="9496564.9920000006"/>
    <x v="0"/>
  </r>
  <r>
    <x v="29"/>
    <x v="0"/>
    <x v="5"/>
    <x v="16"/>
    <n v="9269955.7737299986"/>
    <x v="0"/>
  </r>
  <r>
    <x v="28"/>
    <x v="1"/>
    <x v="11"/>
    <x v="0"/>
    <n v="9113434.5823299997"/>
    <x v="0"/>
  </r>
  <r>
    <x v="30"/>
    <x v="0"/>
    <x v="12"/>
    <x v="0"/>
    <n v="9080178.9065599926"/>
    <x v="0"/>
  </r>
  <r>
    <x v="29"/>
    <x v="0"/>
    <x v="5"/>
    <x v="6"/>
    <n v="8998749.7613600008"/>
    <x v="0"/>
  </r>
  <r>
    <x v="29"/>
    <x v="1"/>
    <x v="17"/>
    <x v="0"/>
    <n v="8938756.3790000007"/>
    <x v="0"/>
  </r>
  <r>
    <x v="33"/>
    <x v="0"/>
    <x v="2"/>
    <x v="11"/>
    <n v="8631799.5500000007"/>
    <x v="0"/>
  </r>
  <r>
    <x v="34"/>
    <x v="1"/>
    <x v="6"/>
    <x v="0"/>
    <n v="8482500.7826400008"/>
    <x v="0"/>
  </r>
  <r>
    <x v="31"/>
    <x v="0"/>
    <x v="14"/>
    <x v="2"/>
    <n v="8441411.0700000003"/>
    <x v="0"/>
  </r>
  <r>
    <x v="32"/>
    <x v="0"/>
    <x v="9"/>
    <x v="0"/>
    <n v="8265699.3231600011"/>
    <x v="0"/>
  </r>
  <r>
    <x v="33"/>
    <x v="0"/>
    <x v="2"/>
    <x v="0"/>
    <n v="8206735.9400000004"/>
    <x v="0"/>
  </r>
  <r>
    <x v="30"/>
    <x v="1"/>
    <x v="3"/>
    <x v="1"/>
    <n v="8175373.4784299992"/>
    <x v="0"/>
  </r>
  <r>
    <x v="33"/>
    <x v="0"/>
    <x v="2"/>
    <x v="0"/>
    <n v="8118322.5199999996"/>
    <x v="0"/>
  </r>
  <r>
    <x v="31"/>
    <x v="1"/>
    <x v="14"/>
    <x v="0"/>
    <n v="7965638.3709199997"/>
    <x v="0"/>
  </r>
  <r>
    <x v="30"/>
    <x v="0"/>
    <x v="6"/>
    <x v="9"/>
    <n v="7904248.478079997"/>
    <x v="0"/>
  </r>
  <r>
    <x v="29"/>
    <x v="1"/>
    <x v="6"/>
    <x v="1"/>
    <n v="7903394.5041999994"/>
    <x v="0"/>
  </r>
  <r>
    <x v="32"/>
    <x v="0"/>
    <x v="6"/>
    <x v="2"/>
    <n v="7868087.0048109982"/>
    <x v="0"/>
  </r>
  <r>
    <x v="33"/>
    <x v="1"/>
    <x v="6"/>
    <x v="1"/>
    <n v="7767007.6200000001"/>
    <x v="0"/>
  </r>
  <r>
    <x v="31"/>
    <x v="1"/>
    <x v="14"/>
    <x v="2"/>
    <n v="7750053.7110000001"/>
    <x v="0"/>
  </r>
  <r>
    <x v="34"/>
    <x v="0"/>
    <x v="6"/>
    <x v="0"/>
    <n v="7678873.4829599997"/>
    <x v="0"/>
  </r>
  <r>
    <x v="33"/>
    <x v="0"/>
    <x v="17"/>
    <x v="0"/>
    <n v="7633604.0099999998"/>
    <x v="0"/>
  </r>
  <r>
    <x v="31"/>
    <x v="1"/>
    <x v="14"/>
    <x v="1"/>
    <n v="7543968.3959999997"/>
    <x v="0"/>
  </r>
  <r>
    <x v="31"/>
    <x v="1"/>
    <x v="20"/>
    <x v="0"/>
    <n v="7455042.6748400014"/>
    <x v="0"/>
  </r>
  <r>
    <x v="31"/>
    <x v="0"/>
    <x v="19"/>
    <x v="0"/>
    <n v="7251199.2189999996"/>
    <x v="0"/>
  </r>
  <r>
    <x v="34"/>
    <x v="0"/>
    <x v="17"/>
    <x v="0"/>
    <n v="7078466.5351999998"/>
    <x v="0"/>
  </r>
  <r>
    <x v="29"/>
    <x v="0"/>
    <x v="5"/>
    <x v="7"/>
    <n v="7022818.0846899999"/>
    <x v="0"/>
  </r>
  <r>
    <x v="31"/>
    <x v="1"/>
    <x v="19"/>
    <x v="0"/>
    <n v="6990728.8841899997"/>
    <x v="0"/>
  </r>
  <r>
    <x v="34"/>
    <x v="0"/>
    <x v="15"/>
    <x v="0"/>
    <n v="6953394.0456300005"/>
    <x v="0"/>
  </r>
  <r>
    <x v="29"/>
    <x v="0"/>
    <x v="19"/>
    <x v="0"/>
    <n v="6882296.4442799995"/>
    <x v="0"/>
  </r>
  <r>
    <x v="29"/>
    <x v="1"/>
    <x v="9"/>
    <x v="4"/>
    <n v="6867896.3085900005"/>
    <x v="0"/>
  </r>
  <r>
    <x v="30"/>
    <x v="0"/>
    <x v="3"/>
    <x v="6"/>
    <n v="6866148.2942500003"/>
    <x v="0"/>
  </r>
  <r>
    <x v="33"/>
    <x v="0"/>
    <x v="2"/>
    <x v="2"/>
    <n v="6842645.5800000001"/>
    <x v="0"/>
  </r>
  <r>
    <x v="30"/>
    <x v="0"/>
    <x v="3"/>
    <x v="2"/>
    <n v="6830408.3376000011"/>
    <x v="0"/>
  </r>
  <r>
    <x v="29"/>
    <x v="0"/>
    <x v="6"/>
    <x v="2"/>
    <n v="6702041.4046200011"/>
    <x v="0"/>
  </r>
  <r>
    <x v="30"/>
    <x v="0"/>
    <x v="6"/>
    <x v="15"/>
    <n v="6661911.2966800025"/>
    <x v="0"/>
  </r>
  <r>
    <x v="32"/>
    <x v="0"/>
    <x v="15"/>
    <x v="0"/>
    <n v="6659783.7087280005"/>
    <x v="0"/>
  </r>
  <r>
    <x v="30"/>
    <x v="1"/>
    <x v="17"/>
    <x v="0"/>
    <n v="6543505.8243699968"/>
    <x v="0"/>
  </r>
  <r>
    <x v="34"/>
    <x v="0"/>
    <x v="21"/>
    <x v="0"/>
    <n v="6457947.9670500001"/>
    <x v="0"/>
  </r>
  <r>
    <x v="34"/>
    <x v="0"/>
    <x v="14"/>
    <x v="0"/>
    <n v="6451789.6759800008"/>
    <x v="0"/>
  </r>
  <r>
    <x v="29"/>
    <x v="0"/>
    <x v="20"/>
    <x v="1"/>
    <n v="6427953.7640899997"/>
    <x v="0"/>
  </r>
  <r>
    <x v="31"/>
    <x v="0"/>
    <x v="14"/>
    <x v="1"/>
    <n v="6378342.0219999999"/>
    <x v="0"/>
  </r>
  <r>
    <x v="30"/>
    <x v="0"/>
    <x v="5"/>
    <x v="2"/>
    <n v="6362424.3768000007"/>
    <x v="0"/>
  </r>
  <r>
    <x v="33"/>
    <x v="1"/>
    <x v="6"/>
    <x v="0"/>
    <n v="6344984.1399999997"/>
    <x v="0"/>
  </r>
  <r>
    <x v="33"/>
    <x v="0"/>
    <x v="15"/>
    <x v="0"/>
    <n v="6302368.6200000001"/>
    <x v="0"/>
  </r>
  <r>
    <x v="31"/>
    <x v="0"/>
    <x v="15"/>
    <x v="1"/>
    <n v="6172415.6310000001"/>
    <x v="0"/>
  </r>
  <r>
    <x v="29"/>
    <x v="1"/>
    <x v="7"/>
    <x v="0"/>
    <n v="6139266.6639999999"/>
    <x v="0"/>
  </r>
  <r>
    <x v="34"/>
    <x v="0"/>
    <x v="9"/>
    <x v="4"/>
    <n v="6137633.8472899999"/>
    <x v="0"/>
  </r>
  <r>
    <x v="30"/>
    <x v="0"/>
    <x v="15"/>
    <x v="0"/>
    <n v="6093011.2030799985"/>
    <x v="0"/>
  </r>
  <r>
    <x v="31"/>
    <x v="0"/>
    <x v="8"/>
    <x v="21"/>
    <n v="6062604.5820000004"/>
    <x v="0"/>
  </r>
  <r>
    <x v="31"/>
    <x v="1"/>
    <x v="12"/>
    <x v="0"/>
    <n v="6050200.6228900002"/>
    <x v="0"/>
  </r>
  <r>
    <x v="28"/>
    <x v="0"/>
    <x v="4"/>
    <x v="1"/>
    <n v="6043405.125"/>
    <x v="0"/>
  </r>
  <r>
    <x v="31"/>
    <x v="1"/>
    <x v="8"/>
    <x v="0"/>
    <n v="6040947.9221099997"/>
    <x v="0"/>
  </r>
  <r>
    <x v="29"/>
    <x v="0"/>
    <x v="3"/>
    <x v="1"/>
    <n v="5815791.8169999998"/>
    <x v="0"/>
  </r>
  <r>
    <x v="28"/>
    <x v="0"/>
    <x v="11"/>
    <x v="0"/>
    <n v="5804984.0939999996"/>
    <x v="0"/>
  </r>
  <r>
    <x v="33"/>
    <x v="0"/>
    <x v="19"/>
    <x v="0"/>
    <n v="5795888.3899999997"/>
    <x v="0"/>
  </r>
  <r>
    <x v="29"/>
    <x v="0"/>
    <x v="10"/>
    <x v="1"/>
    <n v="5783807.5688000005"/>
    <x v="0"/>
  </r>
  <r>
    <x v="29"/>
    <x v="0"/>
    <x v="5"/>
    <x v="10"/>
    <n v="5729308.3441899996"/>
    <x v="0"/>
  </r>
  <r>
    <x v="34"/>
    <x v="0"/>
    <x v="17"/>
    <x v="0"/>
    <n v="5719653.0782599999"/>
    <x v="0"/>
  </r>
  <r>
    <x v="33"/>
    <x v="0"/>
    <x v="2"/>
    <x v="10"/>
    <n v="5669201.5300000003"/>
    <x v="0"/>
  </r>
  <r>
    <x v="33"/>
    <x v="1"/>
    <x v="2"/>
    <x v="7"/>
    <n v="5667773.1799999997"/>
    <x v="0"/>
  </r>
  <r>
    <x v="31"/>
    <x v="0"/>
    <x v="12"/>
    <x v="2"/>
    <n v="5616996.6979999999"/>
    <x v="0"/>
  </r>
  <r>
    <x v="33"/>
    <x v="0"/>
    <x v="20"/>
    <x v="0"/>
    <n v="5583971.7400000002"/>
    <x v="0"/>
  </r>
  <r>
    <x v="29"/>
    <x v="1"/>
    <x v="5"/>
    <x v="1"/>
    <n v="5569914.4486300005"/>
    <x v="0"/>
  </r>
  <r>
    <x v="29"/>
    <x v="0"/>
    <x v="17"/>
    <x v="1"/>
    <n v="5568195.8353999993"/>
    <x v="0"/>
  </r>
  <r>
    <x v="33"/>
    <x v="1"/>
    <x v="6"/>
    <x v="0"/>
    <n v="5529519.7300000004"/>
    <x v="0"/>
  </r>
  <r>
    <x v="34"/>
    <x v="0"/>
    <x v="12"/>
    <x v="1"/>
    <n v="5512534.5385400001"/>
    <x v="0"/>
  </r>
  <r>
    <x v="29"/>
    <x v="1"/>
    <x v="14"/>
    <x v="0"/>
    <n v="5507909.4122500001"/>
    <x v="0"/>
  </r>
  <r>
    <x v="30"/>
    <x v="0"/>
    <x v="17"/>
    <x v="2"/>
    <n v="5506624.2349900007"/>
    <x v="0"/>
  </r>
  <r>
    <x v="32"/>
    <x v="0"/>
    <x v="5"/>
    <x v="1"/>
    <n v="5461395.063769999"/>
    <x v="0"/>
  </r>
  <r>
    <x v="30"/>
    <x v="0"/>
    <x v="5"/>
    <x v="1"/>
    <n v="5426338.4574200017"/>
    <x v="0"/>
  </r>
  <r>
    <x v="33"/>
    <x v="0"/>
    <x v="2"/>
    <x v="6"/>
    <n v="5372581.9400000004"/>
    <x v="0"/>
  </r>
  <r>
    <x v="28"/>
    <x v="0"/>
    <x v="5"/>
    <x v="6"/>
    <n v="5362431.2560000001"/>
    <x v="0"/>
  </r>
  <r>
    <x v="30"/>
    <x v="0"/>
    <x v="6"/>
    <x v="16"/>
    <n v="5335980.1335800011"/>
    <x v="0"/>
  </r>
  <r>
    <x v="33"/>
    <x v="0"/>
    <x v="6"/>
    <x v="0"/>
    <n v="5329967.8"/>
    <x v="0"/>
  </r>
  <r>
    <x v="29"/>
    <x v="0"/>
    <x v="18"/>
    <x v="0"/>
    <n v="5259858.1532500004"/>
    <x v="0"/>
  </r>
  <r>
    <x v="31"/>
    <x v="0"/>
    <x v="18"/>
    <x v="2"/>
    <n v="5255339.9029999999"/>
    <x v="0"/>
  </r>
  <r>
    <x v="30"/>
    <x v="1"/>
    <x v="3"/>
    <x v="6"/>
    <n v="5251476.2968700072"/>
    <x v="0"/>
  </r>
  <r>
    <x v="30"/>
    <x v="0"/>
    <x v="6"/>
    <x v="7"/>
    <n v="5247824.5329200001"/>
    <x v="0"/>
  </r>
  <r>
    <x v="34"/>
    <x v="0"/>
    <x v="14"/>
    <x v="0"/>
    <n v="5205469.1357399998"/>
    <x v="0"/>
  </r>
  <r>
    <x v="33"/>
    <x v="0"/>
    <x v="12"/>
    <x v="1"/>
    <n v="5205385.43"/>
    <x v="0"/>
  </r>
  <r>
    <x v="34"/>
    <x v="1"/>
    <x v="5"/>
    <x v="0"/>
    <n v="5169259.3272300009"/>
    <x v="0"/>
  </r>
  <r>
    <x v="29"/>
    <x v="0"/>
    <x v="5"/>
    <x v="11"/>
    <n v="5166700.4312299993"/>
    <x v="0"/>
  </r>
  <r>
    <x v="30"/>
    <x v="0"/>
    <x v="18"/>
    <x v="0"/>
    <n v="5041139.5430199997"/>
    <x v="0"/>
  </r>
  <r>
    <x v="31"/>
    <x v="0"/>
    <x v="8"/>
    <x v="0"/>
    <n v="4973954.8880000003"/>
    <x v="0"/>
  </r>
  <r>
    <x v="29"/>
    <x v="0"/>
    <x v="6"/>
    <x v="4"/>
    <n v="4956132.3318099994"/>
    <x v="0"/>
  </r>
  <r>
    <x v="30"/>
    <x v="1"/>
    <x v="3"/>
    <x v="2"/>
    <n v="4930529.6369000021"/>
    <x v="0"/>
  </r>
  <r>
    <x v="30"/>
    <x v="0"/>
    <x v="17"/>
    <x v="13"/>
    <n v="4874352.4195500016"/>
    <x v="0"/>
  </r>
  <r>
    <x v="32"/>
    <x v="0"/>
    <x v="2"/>
    <x v="0"/>
    <n v="4846122.3299999991"/>
    <x v="0"/>
  </r>
  <r>
    <x v="31"/>
    <x v="1"/>
    <x v="17"/>
    <x v="1"/>
    <n v="4774692.5650199996"/>
    <x v="0"/>
  </r>
  <r>
    <x v="30"/>
    <x v="0"/>
    <x v="12"/>
    <x v="2"/>
    <n v="4763754.0233799992"/>
    <x v="0"/>
  </r>
  <r>
    <x v="31"/>
    <x v="1"/>
    <x v="7"/>
    <x v="0"/>
    <n v="4760776.31697"/>
    <x v="0"/>
  </r>
  <r>
    <x v="32"/>
    <x v="1"/>
    <x v="6"/>
    <x v="2"/>
    <n v="4744660.8433000017"/>
    <x v="0"/>
  </r>
  <r>
    <x v="29"/>
    <x v="0"/>
    <x v="5"/>
    <x v="14"/>
    <n v="4683930.3650699994"/>
    <x v="0"/>
  </r>
  <r>
    <x v="34"/>
    <x v="1"/>
    <x v="17"/>
    <x v="0"/>
    <n v="4671892.7874499997"/>
    <x v="0"/>
  </r>
  <r>
    <x v="33"/>
    <x v="0"/>
    <x v="14"/>
    <x v="0"/>
    <n v="4661254.74"/>
    <x v="0"/>
  </r>
  <r>
    <x v="33"/>
    <x v="1"/>
    <x v="2"/>
    <x v="0"/>
    <n v="4637996.8499999996"/>
    <x v="0"/>
  </r>
  <r>
    <x v="33"/>
    <x v="0"/>
    <x v="6"/>
    <x v="6"/>
    <n v="4620308.93"/>
    <x v="0"/>
  </r>
  <r>
    <x v="31"/>
    <x v="1"/>
    <x v="6"/>
    <x v="2"/>
    <n v="4608736.3486200012"/>
    <x v="0"/>
  </r>
  <r>
    <x v="31"/>
    <x v="0"/>
    <x v="8"/>
    <x v="18"/>
    <n v="4576949.142"/>
    <x v="0"/>
  </r>
  <r>
    <x v="29"/>
    <x v="0"/>
    <x v="10"/>
    <x v="2"/>
    <n v="4546237.9532300001"/>
    <x v="0"/>
  </r>
  <r>
    <x v="33"/>
    <x v="0"/>
    <x v="2"/>
    <x v="8"/>
    <n v="4510576.62"/>
    <x v="0"/>
  </r>
  <r>
    <x v="30"/>
    <x v="0"/>
    <x v="6"/>
    <x v="14"/>
    <n v="4493613.8174400013"/>
    <x v="0"/>
  </r>
  <r>
    <x v="34"/>
    <x v="0"/>
    <x v="15"/>
    <x v="0"/>
    <n v="4486155.6929500001"/>
    <x v="0"/>
  </r>
  <r>
    <x v="31"/>
    <x v="0"/>
    <x v="15"/>
    <x v="2"/>
    <n v="4478348.2750000004"/>
    <x v="0"/>
  </r>
  <r>
    <x v="32"/>
    <x v="1"/>
    <x v="6"/>
    <x v="1"/>
    <n v="4455599.6881999997"/>
    <x v="0"/>
  </r>
  <r>
    <x v="31"/>
    <x v="0"/>
    <x v="17"/>
    <x v="4"/>
    <n v="4394519.176"/>
    <x v="0"/>
  </r>
  <r>
    <x v="33"/>
    <x v="0"/>
    <x v="2"/>
    <x v="7"/>
    <n v="4386721.05"/>
    <x v="0"/>
  </r>
  <r>
    <x v="34"/>
    <x v="0"/>
    <x v="17"/>
    <x v="1"/>
    <n v="4372930.4313100008"/>
    <x v="0"/>
  </r>
  <r>
    <x v="33"/>
    <x v="1"/>
    <x v="2"/>
    <x v="2"/>
    <n v="4369003.84"/>
    <x v="0"/>
  </r>
  <r>
    <x v="31"/>
    <x v="0"/>
    <x v="6"/>
    <x v="4"/>
    <n v="4356755.017"/>
    <x v="0"/>
  </r>
  <r>
    <x v="32"/>
    <x v="0"/>
    <x v="7"/>
    <x v="1"/>
    <n v="4353675.8858699994"/>
    <x v="0"/>
  </r>
  <r>
    <x v="30"/>
    <x v="1"/>
    <x v="17"/>
    <x v="1"/>
    <n v="4335817.3143300004"/>
    <x v="0"/>
  </r>
  <r>
    <x v="29"/>
    <x v="1"/>
    <x v="6"/>
    <x v="2"/>
    <n v="4328373.71"/>
    <x v="0"/>
  </r>
  <r>
    <x v="30"/>
    <x v="1"/>
    <x v="6"/>
    <x v="9"/>
    <n v="4324389.0407499997"/>
    <x v="0"/>
  </r>
  <r>
    <x v="30"/>
    <x v="0"/>
    <x v="2"/>
    <x v="2"/>
    <n v="4313076.1039999994"/>
    <x v="0"/>
  </r>
  <r>
    <x v="33"/>
    <x v="0"/>
    <x v="20"/>
    <x v="0"/>
    <n v="4286027.5199999996"/>
    <x v="0"/>
  </r>
  <r>
    <x v="31"/>
    <x v="0"/>
    <x v="18"/>
    <x v="1"/>
    <n v="4280246.3940000003"/>
    <x v="0"/>
  </r>
  <r>
    <x v="31"/>
    <x v="0"/>
    <x v="2"/>
    <x v="0"/>
    <n v="4240317.8540000003"/>
    <x v="0"/>
  </r>
  <r>
    <x v="33"/>
    <x v="0"/>
    <x v="12"/>
    <x v="0"/>
    <n v="4229611.26"/>
    <x v="0"/>
  </r>
  <r>
    <x v="29"/>
    <x v="0"/>
    <x v="4"/>
    <x v="4"/>
    <n v="4202663.2529999996"/>
    <x v="0"/>
  </r>
  <r>
    <x v="30"/>
    <x v="1"/>
    <x v="6"/>
    <x v="7"/>
    <n v="4156797.7141300011"/>
    <x v="0"/>
  </r>
  <r>
    <x v="32"/>
    <x v="0"/>
    <x v="5"/>
    <x v="2"/>
    <n v="4112506.8236700008"/>
    <x v="0"/>
  </r>
  <r>
    <x v="30"/>
    <x v="0"/>
    <x v="6"/>
    <x v="8"/>
    <n v="4102797.371640001"/>
    <x v="0"/>
  </r>
  <r>
    <x v="30"/>
    <x v="0"/>
    <x v="6"/>
    <x v="11"/>
    <n v="4097404.7133999998"/>
    <x v="0"/>
  </r>
  <r>
    <x v="30"/>
    <x v="1"/>
    <x v="6"/>
    <x v="15"/>
    <n v="4092580.88906"/>
    <x v="0"/>
  </r>
  <r>
    <x v="30"/>
    <x v="0"/>
    <x v="12"/>
    <x v="1"/>
    <n v="4062938.1957400013"/>
    <x v="0"/>
  </r>
  <r>
    <x v="32"/>
    <x v="0"/>
    <x v="18"/>
    <x v="0"/>
    <n v="4058707.6105060009"/>
    <x v="0"/>
  </r>
  <r>
    <x v="33"/>
    <x v="1"/>
    <x v="2"/>
    <x v="11"/>
    <n v="4035224.93"/>
    <x v="0"/>
  </r>
  <r>
    <x v="31"/>
    <x v="0"/>
    <x v="14"/>
    <x v="4"/>
    <n v="4030667.0750000002"/>
    <x v="0"/>
  </r>
  <r>
    <x v="32"/>
    <x v="0"/>
    <x v="5"/>
    <x v="6"/>
    <n v="4024585.6643600008"/>
    <x v="0"/>
  </r>
  <r>
    <x v="29"/>
    <x v="0"/>
    <x v="15"/>
    <x v="1"/>
    <n v="4019677.0229600002"/>
    <x v="0"/>
  </r>
  <r>
    <x v="30"/>
    <x v="0"/>
    <x v="3"/>
    <x v="10"/>
    <n v="3961990.9960000003"/>
    <x v="0"/>
  </r>
  <r>
    <x v="33"/>
    <x v="0"/>
    <x v="6"/>
    <x v="2"/>
    <n v="3903710.24"/>
    <x v="0"/>
  </r>
  <r>
    <x v="29"/>
    <x v="0"/>
    <x v="17"/>
    <x v="2"/>
    <n v="3901445.3373900005"/>
    <x v="0"/>
  </r>
  <r>
    <x v="33"/>
    <x v="0"/>
    <x v="2"/>
    <x v="15"/>
    <n v="3832421.25"/>
    <x v="0"/>
  </r>
  <r>
    <x v="30"/>
    <x v="0"/>
    <x v="14"/>
    <x v="2"/>
    <n v="3807515.1669800002"/>
    <x v="0"/>
  </r>
  <r>
    <x v="30"/>
    <x v="0"/>
    <x v="15"/>
    <x v="2"/>
    <n v="3806559.6109199999"/>
    <x v="0"/>
  </r>
  <r>
    <x v="29"/>
    <x v="1"/>
    <x v="20"/>
    <x v="0"/>
    <n v="3802211.2476999997"/>
    <x v="0"/>
  </r>
  <r>
    <x v="33"/>
    <x v="0"/>
    <x v="17"/>
    <x v="1"/>
    <n v="3800501.93"/>
    <x v="0"/>
  </r>
  <r>
    <x v="28"/>
    <x v="0"/>
    <x v="4"/>
    <x v="2"/>
    <n v="3780259.22"/>
    <x v="0"/>
  </r>
  <r>
    <x v="33"/>
    <x v="0"/>
    <x v="2"/>
    <x v="1"/>
    <n v="3758234.05"/>
    <x v="0"/>
  </r>
  <r>
    <x v="32"/>
    <x v="1"/>
    <x v="9"/>
    <x v="0"/>
    <n v="3722093.4495999985"/>
    <x v="0"/>
  </r>
  <r>
    <x v="29"/>
    <x v="0"/>
    <x v="10"/>
    <x v="4"/>
    <n v="3698408.4122000001"/>
    <x v="0"/>
  </r>
  <r>
    <x v="35"/>
    <x v="1"/>
    <x v="16"/>
    <x v="0"/>
    <n v="3697092.2076699999"/>
    <x v="0"/>
  </r>
  <r>
    <x v="31"/>
    <x v="0"/>
    <x v="6"/>
    <x v="1"/>
    <n v="3689225.8029999998"/>
    <x v="0"/>
  </r>
  <r>
    <x v="30"/>
    <x v="1"/>
    <x v="20"/>
    <x v="0"/>
    <n v="3649848.3681099992"/>
    <x v="0"/>
  </r>
  <r>
    <x v="33"/>
    <x v="0"/>
    <x v="6"/>
    <x v="28"/>
    <n v="3632449.91"/>
    <x v="0"/>
  </r>
  <r>
    <x v="30"/>
    <x v="1"/>
    <x v="6"/>
    <x v="16"/>
    <n v="3619059.5102799996"/>
    <x v="0"/>
  </r>
  <r>
    <x v="33"/>
    <x v="0"/>
    <x v="2"/>
    <x v="17"/>
    <n v="3618912.14"/>
    <x v="0"/>
  </r>
  <r>
    <x v="33"/>
    <x v="1"/>
    <x v="19"/>
    <x v="0"/>
    <n v="3607513.69"/>
    <x v="0"/>
  </r>
  <r>
    <x v="31"/>
    <x v="0"/>
    <x v="6"/>
    <x v="6"/>
    <n v="3541092.2880000002"/>
    <x v="0"/>
  </r>
  <r>
    <x v="30"/>
    <x v="0"/>
    <x v="20"/>
    <x v="1"/>
    <n v="3532130.1574300011"/>
    <x v="0"/>
  </r>
  <r>
    <x v="29"/>
    <x v="0"/>
    <x v="3"/>
    <x v="10"/>
    <n v="3462979.736"/>
    <x v="0"/>
  </r>
  <r>
    <x v="30"/>
    <x v="1"/>
    <x v="6"/>
    <x v="14"/>
    <n v="3450580.8123499998"/>
    <x v="0"/>
  </r>
  <r>
    <x v="29"/>
    <x v="1"/>
    <x v="21"/>
    <x v="0"/>
    <n v="3373971.3071999997"/>
    <x v="0"/>
  </r>
  <r>
    <x v="33"/>
    <x v="0"/>
    <x v="7"/>
    <x v="0"/>
    <n v="3373958.13"/>
    <x v="0"/>
  </r>
  <r>
    <x v="30"/>
    <x v="1"/>
    <x v="5"/>
    <x v="1"/>
    <n v="3371493.9649999999"/>
    <x v="0"/>
  </r>
  <r>
    <x v="29"/>
    <x v="0"/>
    <x v="10"/>
    <x v="18"/>
    <n v="3364181.8831099998"/>
    <x v="0"/>
  </r>
  <r>
    <x v="29"/>
    <x v="1"/>
    <x v="19"/>
    <x v="0"/>
    <n v="3361692.1159000001"/>
    <x v="0"/>
  </r>
  <r>
    <x v="28"/>
    <x v="0"/>
    <x v="4"/>
    <x v="4"/>
    <n v="3354545.0060000001"/>
    <x v="0"/>
  </r>
  <r>
    <x v="30"/>
    <x v="1"/>
    <x v="13"/>
    <x v="1"/>
    <n v="3304763.7812800002"/>
    <x v="0"/>
  </r>
  <r>
    <x v="29"/>
    <x v="1"/>
    <x v="3"/>
    <x v="1"/>
    <n v="3302357.5411199997"/>
    <x v="0"/>
  </r>
  <r>
    <x v="29"/>
    <x v="0"/>
    <x v="4"/>
    <x v="3"/>
    <n v="3296662.6749999998"/>
    <x v="0"/>
  </r>
  <r>
    <x v="29"/>
    <x v="0"/>
    <x v="6"/>
    <x v="6"/>
    <n v="3290474.1097199996"/>
    <x v="0"/>
  </r>
  <r>
    <x v="33"/>
    <x v="0"/>
    <x v="8"/>
    <x v="0"/>
    <n v="3290311.83"/>
    <x v="0"/>
  </r>
  <r>
    <x v="32"/>
    <x v="0"/>
    <x v="6"/>
    <x v="10"/>
    <n v="3287443.5080899997"/>
    <x v="0"/>
  </r>
  <r>
    <x v="31"/>
    <x v="1"/>
    <x v="6"/>
    <x v="4"/>
    <n v="3256650.4769299994"/>
    <x v="0"/>
  </r>
  <r>
    <x v="32"/>
    <x v="0"/>
    <x v="6"/>
    <x v="6"/>
    <n v="3252264.440494"/>
    <x v="0"/>
  </r>
  <r>
    <x v="30"/>
    <x v="0"/>
    <x v="6"/>
    <x v="20"/>
    <n v="3241534.6700999993"/>
    <x v="0"/>
  </r>
  <r>
    <x v="33"/>
    <x v="1"/>
    <x v="2"/>
    <x v="10"/>
    <n v="3233468.62"/>
    <x v="0"/>
  </r>
  <r>
    <x v="33"/>
    <x v="0"/>
    <x v="17"/>
    <x v="14"/>
    <n v="3220736.47"/>
    <x v="0"/>
  </r>
  <r>
    <x v="34"/>
    <x v="0"/>
    <x v="5"/>
    <x v="0"/>
    <n v="3187619.0000100001"/>
    <x v="0"/>
  </r>
  <r>
    <x v="33"/>
    <x v="0"/>
    <x v="14"/>
    <x v="18"/>
    <n v="3161540.09"/>
    <x v="0"/>
  </r>
  <r>
    <x v="29"/>
    <x v="0"/>
    <x v="3"/>
    <x v="6"/>
    <n v="3151752.267"/>
    <x v="0"/>
  </r>
  <r>
    <x v="34"/>
    <x v="1"/>
    <x v="17"/>
    <x v="0"/>
    <n v="3148876.7766199997"/>
    <x v="0"/>
  </r>
  <r>
    <x v="29"/>
    <x v="1"/>
    <x v="6"/>
    <x v="4"/>
    <n v="3131392.9040000001"/>
    <x v="0"/>
  </r>
  <r>
    <x v="32"/>
    <x v="1"/>
    <x v="7"/>
    <x v="0"/>
    <n v="3128733.4240899994"/>
    <x v="0"/>
  </r>
  <r>
    <x v="33"/>
    <x v="0"/>
    <x v="15"/>
    <x v="1"/>
    <n v="3101405.66"/>
    <x v="0"/>
  </r>
  <r>
    <x v="33"/>
    <x v="0"/>
    <x v="5"/>
    <x v="0"/>
    <n v="3089586.92"/>
    <x v="0"/>
  </r>
  <r>
    <x v="31"/>
    <x v="0"/>
    <x v="6"/>
    <x v="14"/>
    <n v="3082625.898"/>
    <x v="0"/>
  </r>
  <r>
    <x v="34"/>
    <x v="0"/>
    <x v="20"/>
    <x v="0"/>
    <n v="3072846.00391"/>
    <x v="0"/>
  </r>
  <r>
    <x v="32"/>
    <x v="0"/>
    <x v="12"/>
    <x v="0"/>
    <n v="3066812.9345300007"/>
    <x v="0"/>
  </r>
  <r>
    <x v="33"/>
    <x v="0"/>
    <x v="2"/>
    <x v="24"/>
    <n v="3060741.28"/>
    <x v="0"/>
  </r>
  <r>
    <x v="31"/>
    <x v="0"/>
    <x v="18"/>
    <x v="4"/>
    <n v="3046870.5589999999"/>
    <x v="0"/>
  </r>
  <r>
    <x v="33"/>
    <x v="1"/>
    <x v="2"/>
    <x v="0"/>
    <n v="3043631.62"/>
    <x v="0"/>
  </r>
  <r>
    <x v="33"/>
    <x v="0"/>
    <x v="14"/>
    <x v="14"/>
    <n v="3036299.1"/>
    <x v="0"/>
  </r>
  <r>
    <x v="31"/>
    <x v="0"/>
    <x v="9"/>
    <x v="0"/>
    <n v="3029046.17"/>
    <x v="0"/>
  </r>
  <r>
    <x v="33"/>
    <x v="0"/>
    <x v="17"/>
    <x v="2"/>
    <n v="3025851.64"/>
    <x v="0"/>
  </r>
  <r>
    <x v="29"/>
    <x v="0"/>
    <x v="10"/>
    <x v="8"/>
    <n v="2981475.1022100002"/>
    <x v="0"/>
  </r>
  <r>
    <x v="34"/>
    <x v="0"/>
    <x v="21"/>
    <x v="0"/>
    <n v="2974545.8801199999"/>
    <x v="0"/>
  </r>
  <r>
    <x v="30"/>
    <x v="1"/>
    <x v="14"/>
    <x v="0"/>
    <n v="2953405.3995800018"/>
    <x v="0"/>
  </r>
  <r>
    <x v="33"/>
    <x v="0"/>
    <x v="12"/>
    <x v="2"/>
    <n v="2945610.28"/>
    <x v="0"/>
  </r>
  <r>
    <x v="34"/>
    <x v="0"/>
    <x v="9"/>
    <x v="0"/>
    <n v="2940089.7852600003"/>
    <x v="0"/>
  </r>
  <r>
    <x v="34"/>
    <x v="1"/>
    <x v="17"/>
    <x v="0"/>
    <n v="2939158.41053"/>
    <x v="0"/>
  </r>
  <r>
    <x v="33"/>
    <x v="1"/>
    <x v="2"/>
    <x v="1"/>
    <n v="2937514.45"/>
    <x v="0"/>
  </r>
  <r>
    <x v="29"/>
    <x v="0"/>
    <x v="4"/>
    <x v="2"/>
    <n v="2896429.5619999999"/>
    <x v="0"/>
  </r>
  <r>
    <x v="30"/>
    <x v="1"/>
    <x v="6"/>
    <x v="20"/>
    <n v="2893396.9033000004"/>
    <x v="0"/>
  </r>
  <r>
    <x v="29"/>
    <x v="0"/>
    <x v="10"/>
    <x v="6"/>
    <n v="2874445.6197599997"/>
    <x v="0"/>
  </r>
  <r>
    <x v="33"/>
    <x v="0"/>
    <x v="12"/>
    <x v="0"/>
    <n v="2855155.58"/>
    <x v="0"/>
  </r>
  <r>
    <x v="29"/>
    <x v="1"/>
    <x v="4"/>
    <x v="2"/>
    <n v="2841373.4019999998"/>
    <x v="0"/>
  </r>
  <r>
    <x v="34"/>
    <x v="0"/>
    <x v="12"/>
    <x v="0"/>
    <n v="2839453.4567200001"/>
    <x v="0"/>
  </r>
  <r>
    <x v="33"/>
    <x v="1"/>
    <x v="2"/>
    <x v="6"/>
    <n v="2828750.18"/>
    <x v="0"/>
  </r>
  <r>
    <x v="32"/>
    <x v="0"/>
    <x v="6"/>
    <x v="3"/>
    <n v="2767294.6182249994"/>
    <x v="0"/>
  </r>
  <r>
    <x v="32"/>
    <x v="0"/>
    <x v="7"/>
    <x v="6"/>
    <n v="2764083.8443921995"/>
    <x v="0"/>
  </r>
  <r>
    <x v="29"/>
    <x v="0"/>
    <x v="3"/>
    <x v="3"/>
    <n v="2763214.281"/>
    <x v="0"/>
  </r>
  <r>
    <x v="30"/>
    <x v="1"/>
    <x v="17"/>
    <x v="2"/>
    <n v="2749834.3962699999"/>
    <x v="0"/>
  </r>
  <r>
    <x v="30"/>
    <x v="1"/>
    <x v="14"/>
    <x v="1"/>
    <n v="2736495.0592799997"/>
    <x v="0"/>
  </r>
  <r>
    <x v="33"/>
    <x v="0"/>
    <x v="6"/>
    <x v="15"/>
    <n v="2722526.12"/>
    <x v="0"/>
  </r>
  <r>
    <x v="33"/>
    <x v="1"/>
    <x v="6"/>
    <x v="28"/>
    <n v="2710586.29"/>
    <x v="0"/>
  </r>
  <r>
    <x v="30"/>
    <x v="1"/>
    <x v="6"/>
    <x v="11"/>
    <n v="2700044.8972700005"/>
    <x v="0"/>
  </r>
  <r>
    <x v="33"/>
    <x v="0"/>
    <x v="6"/>
    <x v="3"/>
    <n v="2698280.18"/>
    <x v="0"/>
  </r>
  <r>
    <x v="29"/>
    <x v="1"/>
    <x v="3"/>
    <x v="4"/>
    <n v="2695229.8767499998"/>
    <x v="0"/>
  </r>
  <r>
    <x v="29"/>
    <x v="0"/>
    <x v="3"/>
    <x v="2"/>
    <n v="2688053.7"/>
    <x v="0"/>
  </r>
  <r>
    <x v="33"/>
    <x v="1"/>
    <x v="6"/>
    <x v="2"/>
    <n v="2680411.7999999998"/>
    <x v="0"/>
  </r>
  <r>
    <x v="32"/>
    <x v="1"/>
    <x v="22"/>
    <x v="17"/>
    <n v="2667787"/>
    <x v="0"/>
  </r>
  <r>
    <x v="30"/>
    <x v="0"/>
    <x v="15"/>
    <x v="1"/>
    <n v="2644384.4097200003"/>
    <x v="0"/>
  </r>
  <r>
    <x v="29"/>
    <x v="0"/>
    <x v="4"/>
    <x v="11"/>
    <n v="2638379.037"/>
    <x v="0"/>
  </r>
  <r>
    <x v="33"/>
    <x v="0"/>
    <x v="15"/>
    <x v="2"/>
    <n v="2630614.86"/>
    <x v="0"/>
  </r>
  <r>
    <x v="28"/>
    <x v="1"/>
    <x v="4"/>
    <x v="1"/>
    <n v="2621627.4929999998"/>
    <x v="0"/>
  </r>
  <r>
    <x v="31"/>
    <x v="0"/>
    <x v="6"/>
    <x v="16"/>
    <n v="2619469.7740000002"/>
    <x v="0"/>
  </r>
  <r>
    <x v="30"/>
    <x v="0"/>
    <x v="5"/>
    <x v="6"/>
    <n v="2607323.38809"/>
    <x v="0"/>
  </r>
  <r>
    <x v="33"/>
    <x v="0"/>
    <x v="6"/>
    <x v="11"/>
    <n v="2567652.69"/>
    <x v="0"/>
  </r>
  <r>
    <x v="29"/>
    <x v="0"/>
    <x v="6"/>
    <x v="7"/>
    <n v="2565869.4551999997"/>
    <x v="0"/>
  </r>
  <r>
    <x v="30"/>
    <x v="1"/>
    <x v="12"/>
    <x v="0"/>
    <n v="2557255.7413899996"/>
    <x v="0"/>
  </r>
  <r>
    <x v="33"/>
    <x v="0"/>
    <x v="6"/>
    <x v="8"/>
    <n v="2556066.08"/>
    <x v="0"/>
  </r>
  <r>
    <x v="30"/>
    <x v="0"/>
    <x v="14"/>
    <x v="1"/>
    <n v="2553236.3152000005"/>
    <x v="0"/>
  </r>
  <r>
    <x v="29"/>
    <x v="1"/>
    <x v="16"/>
    <x v="6"/>
    <n v="2460844.588"/>
    <x v="0"/>
  </r>
  <r>
    <x v="35"/>
    <x v="0"/>
    <x v="16"/>
    <x v="0"/>
    <n v="2456152.669003624"/>
    <x v="0"/>
  </r>
  <r>
    <x v="33"/>
    <x v="0"/>
    <x v="12"/>
    <x v="19"/>
    <n v="2454912.21"/>
    <x v="0"/>
  </r>
  <r>
    <x v="30"/>
    <x v="0"/>
    <x v="6"/>
    <x v="10"/>
    <n v="2446277.5598599999"/>
    <x v="0"/>
  </r>
  <r>
    <x v="34"/>
    <x v="0"/>
    <x v="12"/>
    <x v="1"/>
    <n v="2444676.14934"/>
    <x v="0"/>
  </r>
  <r>
    <x v="32"/>
    <x v="0"/>
    <x v="6"/>
    <x v="4"/>
    <n v="2434235.0910249995"/>
    <x v="0"/>
  </r>
  <r>
    <x v="32"/>
    <x v="0"/>
    <x v="2"/>
    <x v="2"/>
    <n v="2431350.3800000004"/>
    <x v="0"/>
  </r>
  <r>
    <x v="33"/>
    <x v="0"/>
    <x v="6"/>
    <x v="4"/>
    <n v="2430859.2400000002"/>
    <x v="0"/>
  </r>
  <r>
    <x v="31"/>
    <x v="1"/>
    <x v="17"/>
    <x v="2"/>
    <n v="2429706.3237399994"/>
    <x v="0"/>
  </r>
  <r>
    <x v="28"/>
    <x v="1"/>
    <x v="4"/>
    <x v="2"/>
    <n v="2417989.3309999998"/>
    <x v="0"/>
  </r>
  <r>
    <x v="29"/>
    <x v="1"/>
    <x v="3"/>
    <x v="3"/>
    <n v="2409988.7519899998"/>
    <x v="0"/>
  </r>
  <r>
    <x v="28"/>
    <x v="1"/>
    <x v="4"/>
    <x v="4"/>
    <n v="2380319.361"/>
    <x v="0"/>
  </r>
  <r>
    <x v="31"/>
    <x v="0"/>
    <x v="15"/>
    <x v="4"/>
    <n v="2378748.8829999999"/>
    <x v="0"/>
  </r>
  <r>
    <x v="31"/>
    <x v="0"/>
    <x v="12"/>
    <x v="1"/>
    <n v="2377751.1340000001"/>
    <x v="0"/>
  </r>
  <r>
    <x v="33"/>
    <x v="1"/>
    <x v="17"/>
    <x v="0"/>
    <n v="2373990.65"/>
    <x v="0"/>
  </r>
  <r>
    <x v="32"/>
    <x v="0"/>
    <x v="6"/>
    <x v="7"/>
    <n v="2363685.1131394999"/>
    <x v="0"/>
  </r>
  <r>
    <x v="33"/>
    <x v="1"/>
    <x v="12"/>
    <x v="0"/>
    <n v="2355731.87"/>
    <x v="0"/>
  </r>
  <r>
    <x v="29"/>
    <x v="0"/>
    <x v="10"/>
    <x v="3"/>
    <n v="2343772.4486700003"/>
    <x v="0"/>
  </r>
  <r>
    <x v="30"/>
    <x v="1"/>
    <x v="3"/>
    <x v="10"/>
    <n v="2339264.8326599984"/>
    <x v="0"/>
  </r>
  <r>
    <x v="30"/>
    <x v="1"/>
    <x v="7"/>
    <x v="0"/>
    <n v="2314803.0959999999"/>
    <x v="0"/>
  </r>
  <r>
    <x v="28"/>
    <x v="1"/>
    <x v="9"/>
    <x v="0"/>
    <n v="2304872.1472200002"/>
    <x v="0"/>
  </r>
  <r>
    <x v="31"/>
    <x v="0"/>
    <x v="24"/>
    <x v="0"/>
    <n v="2291957.2340000002"/>
    <x v="0"/>
  </r>
  <r>
    <x v="30"/>
    <x v="0"/>
    <x v="17"/>
    <x v="1"/>
    <n v="2289412.6519199996"/>
    <x v="0"/>
  </r>
  <r>
    <x v="30"/>
    <x v="1"/>
    <x v="12"/>
    <x v="2"/>
    <n v="2288442.8007300003"/>
    <x v="0"/>
  </r>
  <r>
    <x v="33"/>
    <x v="1"/>
    <x v="12"/>
    <x v="2"/>
    <n v="2284901.2000000002"/>
    <x v="0"/>
  </r>
  <r>
    <x v="30"/>
    <x v="0"/>
    <x v="6"/>
    <x v="28"/>
    <n v="2277554.2271800004"/>
    <x v="0"/>
  </r>
  <r>
    <x v="30"/>
    <x v="0"/>
    <x v="3"/>
    <x v="14"/>
    <n v="2271391.9123699996"/>
    <x v="0"/>
  </r>
  <r>
    <x v="28"/>
    <x v="0"/>
    <x v="16"/>
    <x v="0"/>
    <n v="2264831.466"/>
    <x v="0"/>
  </r>
  <r>
    <x v="33"/>
    <x v="0"/>
    <x v="12"/>
    <x v="6"/>
    <n v="2257091.58"/>
    <x v="0"/>
  </r>
  <r>
    <x v="30"/>
    <x v="0"/>
    <x v="19"/>
    <x v="0"/>
    <n v="2252198.7716200002"/>
    <x v="0"/>
  </r>
  <r>
    <x v="30"/>
    <x v="0"/>
    <x v="20"/>
    <x v="13"/>
    <n v="2251872.003"/>
    <x v="0"/>
  </r>
  <r>
    <x v="30"/>
    <x v="0"/>
    <x v="3"/>
    <x v="16"/>
    <n v="2248223.2219699994"/>
    <x v="0"/>
  </r>
  <r>
    <x v="33"/>
    <x v="1"/>
    <x v="2"/>
    <x v="15"/>
    <n v="2238049.56"/>
    <x v="0"/>
  </r>
  <r>
    <x v="32"/>
    <x v="0"/>
    <x v="7"/>
    <x v="2"/>
    <n v="2236942.6883450001"/>
    <x v="0"/>
  </r>
  <r>
    <x v="33"/>
    <x v="1"/>
    <x v="20"/>
    <x v="0"/>
    <n v="2221863.8199999998"/>
    <x v="0"/>
  </r>
  <r>
    <x v="33"/>
    <x v="0"/>
    <x v="2"/>
    <x v="14"/>
    <n v="2208821.5099999998"/>
    <x v="0"/>
  </r>
  <r>
    <x v="29"/>
    <x v="1"/>
    <x v="3"/>
    <x v="2"/>
    <n v="2208503.5074800001"/>
    <x v="0"/>
  </r>
  <r>
    <x v="29"/>
    <x v="1"/>
    <x v="9"/>
    <x v="10"/>
    <n v="2202172.5315999999"/>
    <x v="0"/>
  </r>
  <r>
    <x v="30"/>
    <x v="1"/>
    <x v="6"/>
    <x v="8"/>
    <n v="2194038.61889"/>
    <x v="0"/>
  </r>
  <r>
    <x v="30"/>
    <x v="0"/>
    <x v="6"/>
    <x v="19"/>
    <n v="2186230.7548599998"/>
    <x v="0"/>
  </r>
  <r>
    <x v="28"/>
    <x v="1"/>
    <x v="5"/>
    <x v="2"/>
    <n v="2159921.1773000001"/>
    <x v="0"/>
  </r>
  <r>
    <x v="33"/>
    <x v="0"/>
    <x v="7"/>
    <x v="18"/>
    <n v="2154393.7000000002"/>
    <x v="0"/>
  </r>
  <r>
    <x v="33"/>
    <x v="0"/>
    <x v="15"/>
    <x v="0"/>
    <n v="2142126.75"/>
    <x v="0"/>
  </r>
  <r>
    <x v="29"/>
    <x v="0"/>
    <x v="15"/>
    <x v="2"/>
    <n v="2140000.8142900001"/>
    <x v="0"/>
  </r>
  <r>
    <x v="34"/>
    <x v="0"/>
    <x v="3"/>
    <x v="4"/>
    <n v="2138552.9509700001"/>
    <x v="0"/>
  </r>
  <r>
    <x v="34"/>
    <x v="0"/>
    <x v="19"/>
    <x v="0"/>
    <n v="2132647.10751"/>
    <x v="0"/>
  </r>
  <r>
    <x v="30"/>
    <x v="1"/>
    <x v="17"/>
    <x v="4"/>
    <n v="2129979.6269999999"/>
    <x v="0"/>
  </r>
  <r>
    <x v="29"/>
    <x v="0"/>
    <x v="14"/>
    <x v="1"/>
    <n v="2110265.91133"/>
    <x v="0"/>
  </r>
  <r>
    <x v="34"/>
    <x v="0"/>
    <x v="15"/>
    <x v="0"/>
    <n v="2105708.4036300001"/>
    <x v="0"/>
  </r>
  <r>
    <x v="29"/>
    <x v="0"/>
    <x v="4"/>
    <x v="6"/>
    <n v="2090228.5160000001"/>
    <x v="0"/>
  </r>
  <r>
    <x v="30"/>
    <x v="0"/>
    <x v="10"/>
    <x v="0"/>
    <n v="2087415.0878500002"/>
    <x v="0"/>
  </r>
  <r>
    <x v="30"/>
    <x v="0"/>
    <x v="6"/>
    <x v="21"/>
    <n v="2065193.1711999997"/>
    <x v="0"/>
  </r>
  <r>
    <x v="32"/>
    <x v="0"/>
    <x v="6"/>
    <x v="15"/>
    <n v="2052435.8962689994"/>
    <x v="0"/>
  </r>
  <r>
    <x v="31"/>
    <x v="1"/>
    <x v="6"/>
    <x v="1"/>
    <n v="2048759.4484800005"/>
    <x v="0"/>
  </r>
  <r>
    <x v="33"/>
    <x v="0"/>
    <x v="18"/>
    <x v="0"/>
    <n v="2047715.79"/>
    <x v="0"/>
  </r>
  <r>
    <x v="30"/>
    <x v="1"/>
    <x v="5"/>
    <x v="2"/>
    <n v="2045410.6484000001"/>
    <x v="0"/>
  </r>
  <r>
    <x v="30"/>
    <x v="0"/>
    <x v="6"/>
    <x v="3"/>
    <n v="2043994.6670400004"/>
    <x v="0"/>
  </r>
  <r>
    <x v="33"/>
    <x v="0"/>
    <x v="15"/>
    <x v="0"/>
    <n v="2040058.4"/>
    <x v="0"/>
  </r>
  <r>
    <x v="31"/>
    <x v="1"/>
    <x v="6"/>
    <x v="14"/>
    <n v="2027269.3506100001"/>
    <x v="0"/>
  </r>
  <r>
    <x v="30"/>
    <x v="0"/>
    <x v="3"/>
    <x v="3"/>
    <n v="2025334.5132500003"/>
    <x v="0"/>
  </r>
  <r>
    <x v="33"/>
    <x v="0"/>
    <x v="7"/>
    <x v="0"/>
    <n v="2023379.21"/>
    <x v="0"/>
  </r>
  <r>
    <x v="32"/>
    <x v="0"/>
    <x v="9"/>
    <x v="2"/>
    <n v="2018729.6227100003"/>
    <x v="0"/>
  </r>
  <r>
    <x v="33"/>
    <x v="1"/>
    <x v="2"/>
    <x v="0"/>
    <n v="2015013.58"/>
    <x v="0"/>
  </r>
  <r>
    <x v="29"/>
    <x v="0"/>
    <x v="20"/>
    <x v="2"/>
    <n v="2008573.5095200001"/>
    <x v="0"/>
  </r>
  <r>
    <x v="33"/>
    <x v="0"/>
    <x v="19"/>
    <x v="0"/>
    <n v="2002545.05"/>
    <x v="0"/>
  </r>
  <r>
    <x v="30"/>
    <x v="1"/>
    <x v="4"/>
    <x v="0"/>
    <n v="1993447.6663199998"/>
    <x v="0"/>
  </r>
  <r>
    <x v="30"/>
    <x v="1"/>
    <x v="5"/>
    <x v="6"/>
    <n v="1982882.5451000002"/>
    <x v="0"/>
  </r>
  <r>
    <x v="31"/>
    <x v="0"/>
    <x v="20"/>
    <x v="1"/>
    <n v="1975730.5049999999"/>
    <x v="0"/>
  </r>
  <r>
    <x v="33"/>
    <x v="0"/>
    <x v="17"/>
    <x v="0"/>
    <n v="1969354.63"/>
    <x v="0"/>
  </r>
  <r>
    <x v="31"/>
    <x v="1"/>
    <x v="8"/>
    <x v="18"/>
    <n v="1964917.4280000001"/>
    <x v="0"/>
  </r>
  <r>
    <x v="32"/>
    <x v="0"/>
    <x v="6"/>
    <x v="14"/>
    <n v="1958185.6955250003"/>
    <x v="0"/>
  </r>
  <r>
    <x v="31"/>
    <x v="1"/>
    <x v="5"/>
    <x v="0"/>
    <n v="1951581.68"/>
    <x v="0"/>
  </r>
  <r>
    <x v="34"/>
    <x v="1"/>
    <x v="12"/>
    <x v="1"/>
    <n v="1942713.36678"/>
    <x v="0"/>
  </r>
  <r>
    <x v="32"/>
    <x v="1"/>
    <x v="5"/>
    <x v="1"/>
    <n v="1940225.5709999995"/>
    <x v="0"/>
  </r>
  <r>
    <x v="29"/>
    <x v="1"/>
    <x v="4"/>
    <x v="1"/>
    <n v="1925855.1310000001"/>
    <x v="0"/>
  </r>
  <r>
    <x v="32"/>
    <x v="0"/>
    <x v="17"/>
    <x v="0"/>
    <n v="1916825.4933750003"/>
    <x v="0"/>
  </r>
  <r>
    <x v="30"/>
    <x v="1"/>
    <x v="6"/>
    <x v="19"/>
    <n v="1915655.4078400002"/>
    <x v="0"/>
  </r>
  <r>
    <x v="30"/>
    <x v="0"/>
    <x v="6"/>
    <x v="18"/>
    <n v="1900212.371"/>
    <x v="0"/>
  </r>
  <r>
    <x v="33"/>
    <x v="0"/>
    <x v="5"/>
    <x v="8"/>
    <n v="1899762.52"/>
    <x v="0"/>
  </r>
  <r>
    <x v="32"/>
    <x v="0"/>
    <x v="6"/>
    <x v="16"/>
    <n v="1892160.5752800007"/>
    <x v="0"/>
  </r>
  <r>
    <x v="33"/>
    <x v="0"/>
    <x v="2"/>
    <x v="12"/>
    <n v="1885723.53"/>
    <x v="0"/>
  </r>
  <r>
    <x v="29"/>
    <x v="1"/>
    <x v="16"/>
    <x v="7"/>
    <n v="1880992.7949999999"/>
    <x v="0"/>
  </r>
  <r>
    <x v="30"/>
    <x v="0"/>
    <x v="3"/>
    <x v="20"/>
    <n v="1869622.9903399998"/>
    <x v="0"/>
  </r>
  <r>
    <x v="33"/>
    <x v="0"/>
    <x v="8"/>
    <x v="0"/>
    <n v="1867930.62"/>
    <x v="0"/>
  </r>
  <r>
    <x v="29"/>
    <x v="1"/>
    <x v="16"/>
    <x v="4"/>
    <n v="1863793.47"/>
    <x v="0"/>
  </r>
  <r>
    <x v="33"/>
    <x v="1"/>
    <x v="2"/>
    <x v="24"/>
    <n v="1862290.42"/>
    <x v="0"/>
  </r>
  <r>
    <x v="32"/>
    <x v="0"/>
    <x v="12"/>
    <x v="1"/>
    <n v="1858819.7382450015"/>
    <x v="0"/>
  </r>
  <r>
    <x v="31"/>
    <x v="1"/>
    <x v="6"/>
    <x v="6"/>
    <n v="1857910.6818399997"/>
    <x v="0"/>
  </r>
  <r>
    <x v="29"/>
    <x v="1"/>
    <x v="6"/>
    <x v="6"/>
    <n v="1848078.14"/>
    <x v="0"/>
  </r>
  <r>
    <x v="31"/>
    <x v="0"/>
    <x v="20"/>
    <x v="2"/>
    <n v="1835791.368"/>
    <x v="0"/>
  </r>
  <r>
    <x v="29"/>
    <x v="0"/>
    <x v="17"/>
    <x v="7"/>
    <n v="1829986.3173099998"/>
    <x v="0"/>
  </r>
  <r>
    <x v="33"/>
    <x v="0"/>
    <x v="2"/>
    <x v="28"/>
    <n v="1816554.37"/>
    <x v="0"/>
  </r>
  <r>
    <x v="33"/>
    <x v="0"/>
    <x v="2"/>
    <x v="19"/>
    <n v="1797611.03"/>
    <x v="0"/>
  </r>
  <r>
    <x v="33"/>
    <x v="0"/>
    <x v="15"/>
    <x v="14"/>
    <n v="1790673.72"/>
    <x v="0"/>
  </r>
  <r>
    <x v="31"/>
    <x v="0"/>
    <x v="12"/>
    <x v="6"/>
    <n v="1776797.338"/>
    <x v="0"/>
  </r>
  <r>
    <x v="30"/>
    <x v="1"/>
    <x v="6"/>
    <x v="10"/>
    <n v="1759868.9861799998"/>
    <x v="0"/>
  </r>
  <r>
    <x v="29"/>
    <x v="1"/>
    <x v="9"/>
    <x v="0"/>
    <n v="1759190.6400499998"/>
    <x v="0"/>
  </r>
  <r>
    <x v="32"/>
    <x v="1"/>
    <x v="5"/>
    <x v="6"/>
    <n v="1755195.1208299999"/>
    <x v="0"/>
  </r>
  <r>
    <x v="29"/>
    <x v="0"/>
    <x v="2"/>
    <x v="2"/>
    <n v="1754522.3622300001"/>
    <x v="0"/>
  </r>
  <r>
    <x v="31"/>
    <x v="1"/>
    <x v="14"/>
    <x v="4"/>
    <n v="1741601.9450000001"/>
    <x v="0"/>
  </r>
  <r>
    <x v="31"/>
    <x v="1"/>
    <x v="18"/>
    <x v="0"/>
    <n v="1719391.4337200001"/>
    <x v="0"/>
  </r>
  <r>
    <x v="31"/>
    <x v="1"/>
    <x v="8"/>
    <x v="21"/>
    <n v="1714823.6910000001"/>
    <x v="0"/>
  </r>
  <r>
    <x v="29"/>
    <x v="1"/>
    <x v="20"/>
    <x v="1"/>
    <n v="1712264.14775"/>
    <x v="0"/>
  </r>
  <r>
    <x v="29"/>
    <x v="1"/>
    <x v="6"/>
    <x v="7"/>
    <n v="1711060.7949999999"/>
    <x v="0"/>
  </r>
  <r>
    <x v="34"/>
    <x v="0"/>
    <x v="17"/>
    <x v="0"/>
    <n v="1709868.94242"/>
    <x v="0"/>
  </r>
  <r>
    <x v="33"/>
    <x v="0"/>
    <x v="17"/>
    <x v="7"/>
    <n v="1706967.06"/>
    <x v="0"/>
  </r>
  <r>
    <x v="31"/>
    <x v="0"/>
    <x v="6"/>
    <x v="15"/>
    <n v="1703867.227"/>
    <x v="0"/>
  </r>
  <r>
    <x v="29"/>
    <x v="1"/>
    <x v="16"/>
    <x v="10"/>
    <n v="1700380.594"/>
    <x v="0"/>
  </r>
  <r>
    <x v="34"/>
    <x v="0"/>
    <x v="9"/>
    <x v="0"/>
    <n v="1696971.4442100001"/>
    <x v="0"/>
  </r>
  <r>
    <x v="30"/>
    <x v="1"/>
    <x v="1"/>
    <x v="0"/>
    <n v="1695079.0960000001"/>
    <x v="0"/>
  </r>
  <r>
    <x v="29"/>
    <x v="0"/>
    <x v="12"/>
    <x v="1"/>
    <n v="1685338.5823400002"/>
    <x v="0"/>
  </r>
  <r>
    <x v="29"/>
    <x v="0"/>
    <x v="6"/>
    <x v="18"/>
    <n v="1677407.40044"/>
    <x v="0"/>
  </r>
  <r>
    <x v="32"/>
    <x v="0"/>
    <x v="6"/>
    <x v="19"/>
    <n v="1676296.5280210003"/>
    <x v="0"/>
  </r>
  <r>
    <x v="33"/>
    <x v="0"/>
    <x v="2"/>
    <x v="16"/>
    <n v="1671059.87"/>
    <x v="0"/>
  </r>
  <r>
    <x v="34"/>
    <x v="0"/>
    <x v="6"/>
    <x v="2"/>
    <n v="1666013.37243"/>
    <x v="0"/>
  </r>
  <r>
    <x v="33"/>
    <x v="0"/>
    <x v="6"/>
    <x v="19"/>
    <n v="1665805.21"/>
    <x v="0"/>
  </r>
  <r>
    <x v="31"/>
    <x v="1"/>
    <x v="8"/>
    <x v="16"/>
    <n v="1661927.172"/>
    <x v="0"/>
  </r>
  <r>
    <x v="32"/>
    <x v="0"/>
    <x v="9"/>
    <x v="6"/>
    <n v="1654273.31803"/>
    <x v="0"/>
  </r>
  <r>
    <x v="33"/>
    <x v="0"/>
    <x v="14"/>
    <x v="3"/>
    <n v="1650604.72"/>
    <x v="0"/>
  </r>
  <r>
    <x v="31"/>
    <x v="0"/>
    <x v="15"/>
    <x v="6"/>
    <n v="1645805.35"/>
    <x v="0"/>
  </r>
  <r>
    <x v="32"/>
    <x v="1"/>
    <x v="5"/>
    <x v="2"/>
    <n v="1638604.3770000003"/>
    <x v="0"/>
  </r>
  <r>
    <x v="28"/>
    <x v="0"/>
    <x v="5"/>
    <x v="2"/>
    <n v="1628685.1969999999"/>
    <x v="0"/>
  </r>
  <r>
    <x v="33"/>
    <x v="1"/>
    <x v="6"/>
    <x v="3"/>
    <n v="1627854.82"/>
    <x v="0"/>
  </r>
  <r>
    <x v="31"/>
    <x v="0"/>
    <x v="12"/>
    <x v="4"/>
    <n v="1625231.1780000001"/>
    <x v="0"/>
  </r>
  <r>
    <x v="33"/>
    <x v="0"/>
    <x v="19"/>
    <x v="0"/>
    <n v="1607976.74"/>
    <x v="0"/>
  </r>
  <r>
    <x v="34"/>
    <x v="0"/>
    <x v="20"/>
    <x v="0"/>
    <n v="1602809.33495"/>
    <x v="0"/>
  </r>
  <r>
    <x v="32"/>
    <x v="1"/>
    <x v="6"/>
    <x v="15"/>
    <n v="1593801.4946499998"/>
    <x v="0"/>
  </r>
  <r>
    <x v="31"/>
    <x v="0"/>
    <x v="6"/>
    <x v="3"/>
    <n v="1588014.4709999999"/>
    <x v="0"/>
  </r>
  <r>
    <x v="29"/>
    <x v="1"/>
    <x v="9"/>
    <x v="2"/>
    <n v="1585697.0553599999"/>
    <x v="0"/>
  </r>
  <r>
    <x v="31"/>
    <x v="0"/>
    <x v="12"/>
    <x v="3"/>
    <n v="1585257.3540000001"/>
    <x v="0"/>
  </r>
  <r>
    <x v="33"/>
    <x v="0"/>
    <x v="12"/>
    <x v="7"/>
    <n v="1579881.06"/>
    <x v="0"/>
  </r>
  <r>
    <x v="29"/>
    <x v="1"/>
    <x v="18"/>
    <x v="0"/>
    <n v="1577622.0686599999"/>
    <x v="0"/>
  </r>
  <r>
    <x v="31"/>
    <x v="0"/>
    <x v="7"/>
    <x v="4"/>
    <n v="1566880.32"/>
    <x v="0"/>
  </r>
  <r>
    <x v="30"/>
    <x v="0"/>
    <x v="13"/>
    <x v="1"/>
    <n v="1563603.6280000003"/>
    <x v="0"/>
  </r>
  <r>
    <x v="33"/>
    <x v="0"/>
    <x v="6"/>
    <x v="16"/>
    <n v="1556558.63"/>
    <x v="0"/>
  </r>
  <r>
    <x v="30"/>
    <x v="1"/>
    <x v="3"/>
    <x v="14"/>
    <n v="1555030.2572299999"/>
    <x v="0"/>
  </r>
  <r>
    <x v="28"/>
    <x v="0"/>
    <x v="4"/>
    <x v="19"/>
    <n v="1554232.56"/>
    <x v="0"/>
  </r>
  <r>
    <x v="32"/>
    <x v="0"/>
    <x v="9"/>
    <x v="1"/>
    <n v="1552422.8399899998"/>
    <x v="0"/>
  </r>
  <r>
    <x v="31"/>
    <x v="1"/>
    <x v="6"/>
    <x v="16"/>
    <n v="1550479.7437400003"/>
    <x v="0"/>
  </r>
  <r>
    <x v="33"/>
    <x v="0"/>
    <x v="12"/>
    <x v="4"/>
    <n v="1537167.09"/>
    <x v="0"/>
  </r>
  <r>
    <x v="33"/>
    <x v="0"/>
    <x v="2"/>
    <x v="26"/>
    <n v="1529659.63"/>
    <x v="0"/>
  </r>
  <r>
    <x v="33"/>
    <x v="1"/>
    <x v="2"/>
    <x v="17"/>
    <n v="1521550.61"/>
    <x v="0"/>
  </r>
  <r>
    <x v="33"/>
    <x v="1"/>
    <x v="12"/>
    <x v="0"/>
    <n v="1517765.22"/>
    <x v="0"/>
  </r>
  <r>
    <x v="31"/>
    <x v="0"/>
    <x v="8"/>
    <x v="2"/>
    <n v="1504288.9269999999"/>
    <x v="0"/>
  </r>
  <r>
    <x v="32"/>
    <x v="1"/>
    <x v="6"/>
    <x v="6"/>
    <n v="1501372.1174999997"/>
    <x v="0"/>
  </r>
  <r>
    <x v="33"/>
    <x v="0"/>
    <x v="14"/>
    <x v="2"/>
    <n v="1499610.36"/>
    <x v="0"/>
  </r>
  <r>
    <x v="30"/>
    <x v="0"/>
    <x v="5"/>
    <x v="14"/>
    <n v="1495855.0730000001"/>
    <x v="0"/>
  </r>
  <r>
    <x v="33"/>
    <x v="0"/>
    <x v="6"/>
    <x v="14"/>
    <n v="1491940.36"/>
    <x v="0"/>
  </r>
  <r>
    <x v="29"/>
    <x v="1"/>
    <x v="16"/>
    <x v="3"/>
    <n v="1491606.635"/>
    <x v="0"/>
  </r>
  <r>
    <x v="30"/>
    <x v="1"/>
    <x v="3"/>
    <x v="16"/>
    <n v="1486449.0609699998"/>
    <x v="0"/>
  </r>
  <r>
    <x v="33"/>
    <x v="0"/>
    <x v="12"/>
    <x v="8"/>
    <n v="1484526.88"/>
    <x v="0"/>
  </r>
  <r>
    <x v="29"/>
    <x v="1"/>
    <x v="16"/>
    <x v="15"/>
    <n v="1477575.5160000001"/>
    <x v="0"/>
  </r>
  <r>
    <x v="34"/>
    <x v="0"/>
    <x v="12"/>
    <x v="1"/>
    <n v="1476181.7230699998"/>
    <x v="0"/>
  </r>
  <r>
    <x v="33"/>
    <x v="1"/>
    <x v="6"/>
    <x v="6"/>
    <n v="1475441.44"/>
    <x v="0"/>
  </r>
  <r>
    <x v="33"/>
    <x v="1"/>
    <x v="12"/>
    <x v="1"/>
    <n v="1470631.52"/>
    <x v="0"/>
  </r>
  <r>
    <x v="34"/>
    <x v="0"/>
    <x v="12"/>
    <x v="4"/>
    <n v="1466887.22288"/>
    <x v="0"/>
  </r>
  <r>
    <x v="31"/>
    <x v="0"/>
    <x v="2"/>
    <x v="4"/>
    <n v="1457389.5560000001"/>
    <x v="0"/>
  </r>
  <r>
    <x v="34"/>
    <x v="1"/>
    <x v="14"/>
    <x v="0"/>
    <n v="1456725"/>
    <x v="0"/>
  </r>
  <r>
    <x v="30"/>
    <x v="0"/>
    <x v="6"/>
    <x v="5"/>
    <n v="1451907.6144800002"/>
    <x v="0"/>
  </r>
  <r>
    <x v="30"/>
    <x v="1"/>
    <x v="6"/>
    <x v="21"/>
    <n v="1450042.1941399998"/>
    <x v="0"/>
  </r>
  <r>
    <x v="34"/>
    <x v="1"/>
    <x v="12"/>
    <x v="1"/>
    <n v="1447043.4469999999"/>
    <x v="0"/>
  </r>
  <r>
    <x v="30"/>
    <x v="0"/>
    <x v="3"/>
    <x v="15"/>
    <n v="1437792.5676"/>
    <x v="0"/>
  </r>
  <r>
    <x v="29"/>
    <x v="0"/>
    <x v="10"/>
    <x v="7"/>
    <n v="1433184.2860500002"/>
    <x v="0"/>
  </r>
  <r>
    <x v="29"/>
    <x v="0"/>
    <x v="6"/>
    <x v="3"/>
    <n v="1425066.9156900002"/>
    <x v="0"/>
  </r>
  <r>
    <x v="34"/>
    <x v="0"/>
    <x v="6"/>
    <x v="0"/>
    <n v="1417421.0090599998"/>
    <x v="0"/>
  </r>
  <r>
    <x v="34"/>
    <x v="0"/>
    <x v="6"/>
    <x v="1"/>
    <n v="1413911.15227"/>
    <x v="0"/>
  </r>
  <r>
    <x v="34"/>
    <x v="1"/>
    <x v="6"/>
    <x v="0"/>
    <n v="1411979.8740000001"/>
    <x v="0"/>
  </r>
  <r>
    <x v="33"/>
    <x v="0"/>
    <x v="12"/>
    <x v="10"/>
    <n v="1405650"/>
    <x v="0"/>
  </r>
  <r>
    <x v="29"/>
    <x v="0"/>
    <x v="10"/>
    <x v="10"/>
    <n v="1403524.03158"/>
    <x v="0"/>
  </r>
  <r>
    <x v="33"/>
    <x v="0"/>
    <x v="18"/>
    <x v="14"/>
    <n v="1403006.5"/>
    <x v="0"/>
  </r>
  <r>
    <x v="29"/>
    <x v="0"/>
    <x v="7"/>
    <x v="1"/>
    <n v="1399530.6293400002"/>
    <x v="0"/>
  </r>
  <r>
    <x v="34"/>
    <x v="0"/>
    <x v="19"/>
    <x v="0"/>
    <n v="1394147.1751100002"/>
    <x v="0"/>
  </r>
  <r>
    <x v="31"/>
    <x v="0"/>
    <x v="6"/>
    <x v="8"/>
    <n v="1393504.2009999999"/>
    <x v="0"/>
  </r>
  <r>
    <x v="34"/>
    <x v="0"/>
    <x v="19"/>
    <x v="0"/>
    <n v="1391086.5374700001"/>
    <x v="0"/>
  </r>
  <r>
    <x v="33"/>
    <x v="0"/>
    <x v="12"/>
    <x v="15"/>
    <n v="1387299.24"/>
    <x v="0"/>
  </r>
  <r>
    <x v="30"/>
    <x v="0"/>
    <x v="3"/>
    <x v="21"/>
    <n v="1384319.96004"/>
    <x v="0"/>
  </r>
  <r>
    <x v="34"/>
    <x v="0"/>
    <x v="15"/>
    <x v="0"/>
    <n v="1380886.6772999999"/>
    <x v="0"/>
  </r>
  <r>
    <x v="29"/>
    <x v="0"/>
    <x v="10"/>
    <x v="11"/>
    <n v="1377775.74389"/>
    <x v="0"/>
  </r>
  <r>
    <x v="33"/>
    <x v="0"/>
    <x v="15"/>
    <x v="7"/>
    <n v="1374942.96"/>
    <x v="0"/>
  </r>
  <r>
    <x v="32"/>
    <x v="0"/>
    <x v="6"/>
    <x v="9"/>
    <n v="1374863.7565199994"/>
    <x v="0"/>
  </r>
  <r>
    <x v="29"/>
    <x v="0"/>
    <x v="3"/>
    <x v="18"/>
    <n v="1374268.3940000001"/>
    <x v="0"/>
  </r>
  <r>
    <x v="31"/>
    <x v="1"/>
    <x v="17"/>
    <x v="4"/>
    <n v="1366501.8396500004"/>
    <x v="0"/>
  </r>
  <r>
    <x v="34"/>
    <x v="0"/>
    <x v="12"/>
    <x v="0"/>
    <n v="1363184.9071500001"/>
    <x v="0"/>
  </r>
  <r>
    <x v="33"/>
    <x v="0"/>
    <x v="14"/>
    <x v="2"/>
    <n v="1357671.77"/>
    <x v="0"/>
  </r>
  <r>
    <x v="30"/>
    <x v="1"/>
    <x v="3"/>
    <x v="3"/>
    <n v="1357090.3142799998"/>
    <x v="0"/>
  </r>
  <r>
    <x v="31"/>
    <x v="0"/>
    <x v="6"/>
    <x v="28"/>
    <n v="1349106.5789999999"/>
    <x v="0"/>
  </r>
  <r>
    <x v="31"/>
    <x v="1"/>
    <x v="12"/>
    <x v="4"/>
    <n v="1341436.101"/>
    <x v="0"/>
  </r>
  <r>
    <x v="30"/>
    <x v="1"/>
    <x v="6"/>
    <x v="18"/>
    <n v="1341134.99456"/>
    <x v="0"/>
  </r>
  <r>
    <x v="31"/>
    <x v="0"/>
    <x v="19"/>
    <x v="2"/>
    <n v="1339646.754"/>
    <x v="0"/>
  </r>
  <r>
    <x v="29"/>
    <x v="1"/>
    <x v="20"/>
    <x v="4"/>
    <n v="1337829.7072000001"/>
    <x v="0"/>
  </r>
  <r>
    <x v="31"/>
    <x v="0"/>
    <x v="5"/>
    <x v="2"/>
    <n v="1325907.02"/>
    <x v="0"/>
  </r>
  <r>
    <x v="33"/>
    <x v="0"/>
    <x v="6"/>
    <x v="7"/>
    <n v="1322331.2"/>
    <x v="0"/>
  </r>
  <r>
    <x v="33"/>
    <x v="0"/>
    <x v="17"/>
    <x v="0"/>
    <n v="1321378.56"/>
    <x v="0"/>
  </r>
  <r>
    <x v="32"/>
    <x v="0"/>
    <x v="7"/>
    <x v="15"/>
    <n v="1321193.5823600001"/>
    <x v="0"/>
  </r>
  <r>
    <x v="32"/>
    <x v="0"/>
    <x v="7"/>
    <x v="4"/>
    <n v="1320819.7076299998"/>
    <x v="0"/>
  </r>
  <r>
    <x v="29"/>
    <x v="0"/>
    <x v="10"/>
    <x v="16"/>
    <n v="1319381.7624600001"/>
    <x v="0"/>
  </r>
  <r>
    <x v="33"/>
    <x v="0"/>
    <x v="24"/>
    <x v="3"/>
    <n v="1319221.5900000001"/>
    <x v="0"/>
  </r>
  <r>
    <x v="30"/>
    <x v="1"/>
    <x v="16"/>
    <x v="2"/>
    <n v="1314406.9010000001"/>
    <x v="0"/>
  </r>
  <r>
    <x v="33"/>
    <x v="1"/>
    <x v="2"/>
    <x v="14"/>
    <n v="1312044.9099999999"/>
    <x v="0"/>
  </r>
  <r>
    <x v="33"/>
    <x v="1"/>
    <x v="8"/>
    <x v="0"/>
    <n v="1297699.06"/>
    <x v="0"/>
  </r>
  <r>
    <x v="31"/>
    <x v="0"/>
    <x v="17"/>
    <x v="6"/>
    <n v="1294969.504"/>
    <x v="0"/>
  </r>
  <r>
    <x v="33"/>
    <x v="1"/>
    <x v="17"/>
    <x v="1"/>
    <n v="1292977.24"/>
    <x v="0"/>
  </r>
  <r>
    <x v="33"/>
    <x v="0"/>
    <x v="17"/>
    <x v="18"/>
    <n v="1290723.3899999999"/>
    <x v="0"/>
  </r>
  <r>
    <x v="33"/>
    <x v="0"/>
    <x v="7"/>
    <x v="12"/>
    <n v="1290229.81"/>
    <x v="0"/>
  </r>
  <r>
    <x v="32"/>
    <x v="0"/>
    <x v="14"/>
    <x v="0"/>
    <n v="1288794.4982309996"/>
    <x v="0"/>
  </r>
  <r>
    <x v="30"/>
    <x v="1"/>
    <x v="20"/>
    <x v="1"/>
    <n v="1285763.6614000001"/>
    <x v="0"/>
  </r>
  <r>
    <x v="29"/>
    <x v="1"/>
    <x v="10"/>
    <x v="8"/>
    <n v="1281337.943"/>
    <x v="0"/>
  </r>
  <r>
    <x v="33"/>
    <x v="1"/>
    <x v="5"/>
    <x v="8"/>
    <n v="1280194.3799999999"/>
    <x v="0"/>
  </r>
  <r>
    <x v="34"/>
    <x v="0"/>
    <x v="12"/>
    <x v="7"/>
    <n v="1276862.3128900002"/>
    <x v="0"/>
  </r>
  <r>
    <x v="33"/>
    <x v="0"/>
    <x v="17"/>
    <x v="4"/>
    <n v="1276564.3600000001"/>
    <x v="0"/>
  </r>
  <r>
    <x v="33"/>
    <x v="0"/>
    <x v="12"/>
    <x v="14"/>
    <n v="1272302"/>
    <x v="0"/>
  </r>
  <r>
    <x v="32"/>
    <x v="0"/>
    <x v="19"/>
    <x v="1"/>
    <n v="1268438.2191300006"/>
    <x v="0"/>
  </r>
  <r>
    <x v="32"/>
    <x v="1"/>
    <x v="6"/>
    <x v="7"/>
    <n v="1266312.6363500003"/>
    <x v="0"/>
  </r>
  <r>
    <x v="36"/>
    <x v="0"/>
    <x v="7"/>
    <x v="0"/>
    <n v="1265334.6980899998"/>
    <x v="0"/>
  </r>
  <r>
    <x v="34"/>
    <x v="0"/>
    <x v="15"/>
    <x v="0"/>
    <n v="1263127.24719"/>
    <x v="0"/>
  </r>
  <r>
    <x v="30"/>
    <x v="0"/>
    <x v="9"/>
    <x v="0"/>
    <n v="1249433.0971000008"/>
    <x v="0"/>
  </r>
  <r>
    <x v="32"/>
    <x v="0"/>
    <x v="5"/>
    <x v="14"/>
    <n v="1226050.94924"/>
    <x v="0"/>
  </r>
  <r>
    <x v="33"/>
    <x v="0"/>
    <x v="12"/>
    <x v="11"/>
    <n v="1224766.08"/>
    <x v="0"/>
  </r>
  <r>
    <x v="33"/>
    <x v="0"/>
    <x v="2"/>
    <x v="13"/>
    <n v="1221475.48"/>
    <x v="0"/>
  </r>
  <r>
    <x v="32"/>
    <x v="1"/>
    <x v="6"/>
    <x v="10"/>
    <n v="1214585.6340000001"/>
    <x v="0"/>
  </r>
  <r>
    <x v="33"/>
    <x v="1"/>
    <x v="14"/>
    <x v="16"/>
    <n v="1214319.92"/>
    <x v="0"/>
  </r>
  <r>
    <x v="30"/>
    <x v="0"/>
    <x v="18"/>
    <x v="1"/>
    <n v="1213430.6060700004"/>
    <x v="0"/>
  </r>
  <r>
    <x v="28"/>
    <x v="1"/>
    <x v="16"/>
    <x v="0"/>
    <n v="1204906.9645499999"/>
    <x v="0"/>
  </r>
  <r>
    <x v="30"/>
    <x v="1"/>
    <x v="19"/>
    <x v="1"/>
    <n v="1200058.753"/>
    <x v="0"/>
  </r>
  <r>
    <x v="30"/>
    <x v="0"/>
    <x v="21"/>
    <x v="1"/>
    <n v="1196031.0074999998"/>
    <x v="0"/>
  </r>
  <r>
    <x v="29"/>
    <x v="1"/>
    <x v="12"/>
    <x v="1"/>
    <n v="1193448.10779"/>
    <x v="0"/>
  </r>
  <r>
    <x v="30"/>
    <x v="1"/>
    <x v="10"/>
    <x v="0"/>
    <n v="1192419.8640000001"/>
    <x v="0"/>
  </r>
  <r>
    <x v="29"/>
    <x v="1"/>
    <x v="17"/>
    <x v="6"/>
    <n v="1191564.01"/>
    <x v="0"/>
  </r>
  <r>
    <x v="33"/>
    <x v="0"/>
    <x v="12"/>
    <x v="3"/>
    <n v="1190662.67"/>
    <x v="0"/>
  </r>
  <r>
    <x v="33"/>
    <x v="0"/>
    <x v="14"/>
    <x v="0"/>
    <n v="1190373.1499999999"/>
    <x v="0"/>
  </r>
  <r>
    <x v="29"/>
    <x v="0"/>
    <x v="2"/>
    <x v="1"/>
    <n v="1187142.99978"/>
    <x v="0"/>
  </r>
  <r>
    <x v="33"/>
    <x v="0"/>
    <x v="12"/>
    <x v="16"/>
    <n v="1185162.21"/>
    <x v="0"/>
  </r>
  <r>
    <x v="32"/>
    <x v="1"/>
    <x v="6"/>
    <x v="4"/>
    <n v="1175435.9109999998"/>
    <x v="0"/>
  </r>
  <r>
    <x v="30"/>
    <x v="1"/>
    <x v="6"/>
    <x v="3"/>
    <n v="1168354.8097899999"/>
    <x v="0"/>
  </r>
  <r>
    <x v="33"/>
    <x v="0"/>
    <x v="20"/>
    <x v="2"/>
    <n v="1166743.46"/>
    <x v="0"/>
  </r>
  <r>
    <x v="33"/>
    <x v="0"/>
    <x v="20"/>
    <x v="6"/>
    <n v="1165269.8600000001"/>
    <x v="0"/>
  </r>
  <r>
    <x v="33"/>
    <x v="0"/>
    <x v="12"/>
    <x v="28"/>
    <n v="1161318.4099999999"/>
    <x v="0"/>
  </r>
  <r>
    <x v="29"/>
    <x v="0"/>
    <x v="20"/>
    <x v="4"/>
    <n v="1160635.0823899999"/>
    <x v="0"/>
  </r>
  <r>
    <x v="34"/>
    <x v="1"/>
    <x v="17"/>
    <x v="0"/>
    <n v="1158267.6280199999"/>
    <x v="0"/>
  </r>
  <r>
    <x v="29"/>
    <x v="1"/>
    <x v="14"/>
    <x v="2"/>
    <n v="1152857.925"/>
    <x v="0"/>
  </r>
  <r>
    <x v="31"/>
    <x v="1"/>
    <x v="17"/>
    <x v="6"/>
    <n v="1149167.7467400001"/>
    <x v="0"/>
  </r>
  <r>
    <x v="34"/>
    <x v="0"/>
    <x v="17"/>
    <x v="1"/>
    <n v="1148248.0719100002"/>
    <x v="0"/>
  </r>
  <r>
    <x v="29"/>
    <x v="1"/>
    <x v="9"/>
    <x v="3"/>
    <n v="1147777.8283499999"/>
    <x v="0"/>
  </r>
  <r>
    <x v="34"/>
    <x v="0"/>
    <x v="19"/>
    <x v="0"/>
    <n v="1146252.9815199999"/>
    <x v="0"/>
  </r>
  <r>
    <x v="30"/>
    <x v="1"/>
    <x v="6"/>
    <x v="28"/>
    <n v="1146124.8939799999"/>
    <x v="0"/>
  </r>
  <r>
    <x v="28"/>
    <x v="0"/>
    <x v="10"/>
    <x v="2"/>
    <n v="1144561.4750000001"/>
    <x v="0"/>
  </r>
  <r>
    <x v="33"/>
    <x v="0"/>
    <x v="15"/>
    <x v="18"/>
    <n v="1143705.4099999999"/>
    <x v="0"/>
  </r>
  <r>
    <x v="30"/>
    <x v="1"/>
    <x v="21"/>
    <x v="0"/>
    <n v="1141031.1459999999"/>
    <x v="0"/>
  </r>
  <r>
    <x v="31"/>
    <x v="1"/>
    <x v="6"/>
    <x v="3"/>
    <n v="1138835.7361299999"/>
    <x v="0"/>
  </r>
  <r>
    <x v="34"/>
    <x v="0"/>
    <x v="15"/>
    <x v="1"/>
    <n v="1133063.3552600001"/>
    <x v="0"/>
  </r>
  <r>
    <x v="29"/>
    <x v="0"/>
    <x v="15"/>
    <x v="7"/>
    <n v="1132094.2685799999"/>
    <x v="0"/>
  </r>
  <r>
    <x v="28"/>
    <x v="1"/>
    <x v="5"/>
    <x v="6"/>
    <n v="1126513.791"/>
    <x v="0"/>
  </r>
  <r>
    <x v="33"/>
    <x v="0"/>
    <x v="6"/>
    <x v="5"/>
    <n v="1126150.8899999999"/>
    <x v="0"/>
  </r>
  <r>
    <x v="32"/>
    <x v="0"/>
    <x v="7"/>
    <x v="17"/>
    <n v="1120874.2257099999"/>
    <x v="0"/>
  </r>
  <r>
    <x v="33"/>
    <x v="0"/>
    <x v="2"/>
    <x v="5"/>
    <n v="1103006.8"/>
    <x v="0"/>
  </r>
  <r>
    <x v="33"/>
    <x v="0"/>
    <x v="14"/>
    <x v="0"/>
    <n v="1100932.97"/>
    <x v="0"/>
  </r>
  <r>
    <x v="33"/>
    <x v="1"/>
    <x v="2"/>
    <x v="8"/>
    <n v="1100757.1599999999"/>
    <x v="0"/>
  </r>
  <r>
    <x v="29"/>
    <x v="0"/>
    <x v="6"/>
    <x v="14"/>
    <n v="1099414.0973499999"/>
    <x v="0"/>
  </r>
  <r>
    <x v="28"/>
    <x v="1"/>
    <x v="5"/>
    <x v="14"/>
    <n v="1092350.801"/>
    <x v="0"/>
  </r>
  <r>
    <x v="32"/>
    <x v="0"/>
    <x v="6"/>
    <x v="11"/>
    <n v="1089914.7320359999"/>
    <x v="0"/>
  </r>
  <r>
    <x v="32"/>
    <x v="1"/>
    <x v="9"/>
    <x v="6"/>
    <n v="1088275.949"/>
    <x v="0"/>
  </r>
  <r>
    <x v="28"/>
    <x v="0"/>
    <x v="5"/>
    <x v="14"/>
    <n v="1087072.929"/>
    <x v="0"/>
  </r>
  <r>
    <x v="33"/>
    <x v="1"/>
    <x v="6"/>
    <x v="8"/>
    <n v="1086933.3400000001"/>
    <x v="0"/>
  </r>
  <r>
    <x v="29"/>
    <x v="1"/>
    <x v="6"/>
    <x v="18"/>
    <n v="1083080.0079999999"/>
    <x v="0"/>
  </r>
  <r>
    <x v="30"/>
    <x v="1"/>
    <x v="12"/>
    <x v="1"/>
    <n v="1077694.3659999999"/>
    <x v="0"/>
  </r>
  <r>
    <x v="28"/>
    <x v="0"/>
    <x v="5"/>
    <x v="4"/>
    <n v="1077329.621"/>
    <x v="0"/>
  </r>
  <r>
    <x v="33"/>
    <x v="0"/>
    <x v="19"/>
    <x v="15"/>
    <n v="1071569.33"/>
    <x v="0"/>
  </r>
  <r>
    <x v="32"/>
    <x v="0"/>
    <x v="9"/>
    <x v="10"/>
    <n v="1066087.7539199998"/>
    <x v="0"/>
  </r>
  <r>
    <x v="34"/>
    <x v="0"/>
    <x v="12"/>
    <x v="0"/>
    <n v="1064222.882"/>
    <x v="0"/>
  </r>
  <r>
    <x v="33"/>
    <x v="0"/>
    <x v="2"/>
    <x v="27"/>
    <n v="1063796.75"/>
    <x v="0"/>
  </r>
  <r>
    <x v="30"/>
    <x v="0"/>
    <x v="16"/>
    <x v="0"/>
    <n v="1063747.3319999999"/>
    <x v="0"/>
  </r>
  <r>
    <x v="34"/>
    <x v="0"/>
    <x v="19"/>
    <x v="0"/>
    <n v="1056025.0357000001"/>
    <x v="0"/>
  </r>
  <r>
    <x v="34"/>
    <x v="0"/>
    <x v="6"/>
    <x v="7"/>
    <n v="1055740.4648"/>
    <x v="0"/>
  </r>
  <r>
    <x v="31"/>
    <x v="0"/>
    <x v="17"/>
    <x v="14"/>
    <n v="1053981.1170000001"/>
    <x v="0"/>
  </r>
  <r>
    <x v="32"/>
    <x v="0"/>
    <x v="2"/>
    <x v="1"/>
    <n v="1053439.1969999999"/>
    <x v="0"/>
  </r>
  <r>
    <x v="29"/>
    <x v="0"/>
    <x v="2"/>
    <x v="6"/>
    <n v="1052228.5492700001"/>
    <x v="0"/>
  </r>
  <r>
    <x v="32"/>
    <x v="0"/>
    <x v="6"/>
    <x v="18"/>
    <n v="1051586.844115"/>
    <x v="0"/>
  </r>
  <r>
    <x v="32"/>
    <x v="1"/>
    <x v="2"/>
    <x v="0"/>
    <n v="1050904.8960000004"/>
    <x v="0"/>
  </r>
  <r>
    <x v="34"/>
    <x v="0"/>
    <x v="9"/>
    <x v="0"/>
    <n v="1050825.17512"/>
    <x v="0"/>
  </r>
  <r>
    <x v="33"/>
    <x v="0"/>
    <x v="9"/>
    <x v="4"/>
    <n v="1048354.59"/>
    <x v="0"/>
  </r>
  <r>
    <x v="30"/>
    <x v="0"/>
    <x v="18"/>
    <x v="2"/>
    <n v="1047342.86777"/>
    <x v="0"/>
  </r>
  <r>
    <x v="33"/>
    <x v="1"/>
    <x v="14"/>
    <x v="1"/>
    <n v="1045738.99"/>
    <x v="0"/>
  </r>
  <r>
    <x v="30"/>
    <x v="1"/>
    <x v="6"/>
    <x v="5"/>
    <n v="1044565.5120699999"/>
    <x v="0"/>
  </r>
  <r>
    <x v="33"/>
    <x v="1"/>
    <x v="6"/>
    <x v="19"/>
    <n v="1031205.81"/>
    <x v="0"/>
  </r>
  <r>
    <x v="30"/>
    <x v="0"/>
    <x v="3"/>
    <x v="19"/>
    <n v="1027971.174"/>
    <x v="0"/>
  </r>
  <r>
    <x v="33"/>
    <x v="1"/>
    <x v="20"/>
    <x v="0"/>
    <n v="1021971.53"/>
    <x v="0"/>
  </r>
  <r>
    <x v="29"/>
    <x v="1"/>
    <x v="17"/>
    <x v="1"/>
    <n v="1018374.3485"/>
    <x v="0"/>
  </r>
  <r>
    <x v="33"/>
    <x v="1"/>
    <x v="2"/>
    <x v="16"/>
    <n v="1014212.43"/>
    <x v="0"/>
  </r>
  <r>
    <x v="33"/>
    <x v="1"/>
    <x v="2"/>
    <x v="13"/>
    <n v="1012831.17"/>
    <x v="0"/>
  </r>
  <r>
    <x v="33"/>
    <x v="0"/>
    <x v="2"/>
    <x v="23"/>
    <n v="1012515.88"/>
    <x v="0"/>
  </r>
  <r>
    <x v="31"/>
    <x v="1"/>
    <x v="12"/>
    <x v="6"/>
    <n v="1011156.35"/>
    <x v="0"/>
  </r>
  <r>
    <x v="32"/>
    <x v="0"/>
    <x v="5"/>
    <x v="19"/>
    <n v="1008921.13208"/>
    <x v="0"/>
  </r>
  <r>
    <x v="29"/>
    <x v="0"/>
    <x v="10"/>
    <x v="15"/>
    <n v="1007179.8288"/>
    <x v="0"/>
  </r>
  <r>
    <x v="30"/>
    <x v="1"/>
    <x v="0"/>
    <x v="0"/>
    <n v="1006351.493"/>
    <x v="0"/>
  </r>
  <r>
    <x v="32"/>
    <x v="0"/>
    <x v="5"/>
    <x v="15"/>
    <n v="1005144.896025"/>
    <x v="0"/>
  </r>
  <r>
    <x v="32"/>
    <x v="1"/>
    <x v="6"/>
    <x v="14"/>
    <n v="1004391.9914999999"/>
    <x v="0"/>
  </r>
  <r>
    <x v="33"/>
    <x v="0"/>
    <x v="6"/>
    <x v="18"/>
    <n v="999152.94"/>
    <x v="0"/>
  </r>
  <r>
    <x v="28"/>
    <x v="0"/>
    <x v="4"/>
    <x v="7"/>
    <n v="995758.87300000002"/>
    <x v="0"/>
  </r>
  <r>
    <x v="30"/>
    <x v="1"/>
    <x v="2"/>
    <x v="2"/>
    <n v="994874.13840000005"/>
    <x v="0"/>
  </r>
  <r>
    <x v="29"/>
    <x v="1"/>
    <x v="6"/>
    <x v="14"/>
    <n v="994316.54599999997"/>
    <x v="0"/>
  </r>
  <r>
    <x v="34"/>
    <x v="0"/>
    <x v="21"/>
    <x v="1"/>
    <n v="994188.88903999992"/>
    <x v="0"/>
  </r>
  <r>
    <x v="29"/>
    <x v="1"/>
    <x v="9"/>
    <x v="6"/>
    <n v="992005.38876"/>
    <x v="0"/>
  </r>
  <r>
    <x v="31"/>
    <x v="1"/>
    <x v="6"/>
    <x v="15"/>
    <n v="990286.15639000002"/>
    <x v="0"/>
  </r>
  <r>
    <x v="32"/>
    <x v="1"/>
    <x v="9"/>
    <x v="2"/>
    <n v="989429.8180000002"/>
    <x v="0"/>
  </r>
  <r>
    <x v="32"/>
    <x v="0"/>
    <x v="6"/>
    <x v="20"/>
    <n v="989130.55206500005"/>
    <x v="0"/>
  </r>
  <r>
    <x v="30"/>
    <x v="0"/>
    <x v="20"/>
    <x v="2"/>
    <n v="985903.01223999995"/>
    <x v="0"/>
  </r>
  <r>
    <x v="33"/>
    <x v="1"/>
    <x v="17"/>
    <x v="14"/>
    <n v="984776.04"/>
    <x v="0"/>
  </r>
  <r>
    <x v="33"/>
    <x v="1"/>
    <x v="14"/>
    <x v="0"/>
    <n v="982046.1"/>
    <x v="0"/>
  </r>
  <r>
    <x v="30"/>
    <x v="0"/>
    <x v="2"/>
    <x v="0"/>
    <n v="981752.82899999991"/>
    <x v="0"/>
  </r>
  <r>
    <x v="32"/>
    <x v="0"/>
    <x v="7"/>
    <x v="10"/>
    <n v="981054.88757000002"/>
    <x v="0"/>
  </r>
  <r>
    <x v="33"/>
    <x v="0"/>
    <x v="15"/>
    <x v="19"/>
    <n v="975079.06"/>
    <x v="0"/>
  </r>
  <r>
    <x v="30"/>
    <x v="0"/>
    <x v="3"/>
    <x v="18"/>
    <n v="974653.99295999983"/>
    <x v="0"/>
  </r>
  <r>
    <x v="31"/>
    <x v="0"/>
    <x v="5"/>
    <x v="4"/>
    <n v="973765.35900000005"/>
    <x v="0"/>
  </r>
  <r>
    <x v="34"/>
    <x v="0"/>
    <x v="13"/>
    <x v="0"/>
    <n v="955032.85135000001"/>
    <x v="0"/>
  </r>
  <r>
    <x v="30"/>
    <x v="1"/>
    <x v="3"/>
    <x v="20"/>
    <n v="954063.68952000001"/>
    <x v="0"/>
  </r>
  <r>
    <x v="33"/>
    <x v="1"/>
    <x v="17"/>
    <x v="4"/>
    <n v="953609.1"/>
    <x v="0"/>
  </r>
  <r>
    <x v="34"/>
    <x v="1"/>
    <x v="6"/>
    <x v="2"/>
    <n v="951186.67675999994"/>
    <x v="0"/>
  </r>
  <r>
    <x v="32"/>
    <x v="1"/>
    <x v="6"/>
    <x v="19"/>
    <n v="950190.82249999978"/>
    <x v="0"/>
  </r>
  <r>
    <x v="33"/>
    <x v="0"/>
    <x v="12"/>
    <x v="5"/>
    <n v="949151.35"/>
    <x v="0"/>
  </r>
  <r>
    <x v="34"/>
    <x v="0"/>
    <x v="9"/>
    <x v="2"/>
    <n v="949007.97949000006"/>
    <x v="0"/>
  </r>
  <r>
    <x v="31"/>
    <x v="0"/>
    <x v="6"/>
    <x v="30"/>
    <n v="946694.40700000001"/>
    <x v="0"/>
  </r>
  <r>
    <x v="33"/>
    <x v="1"/>
    <x v="14"/>
    <x v="0"/>
    <n v="942538.31"/>
    <x v="0"/>
  </r>
  <r>
    <x v="32"/>
    <x v="1"/>
    <x v="2"/>
    <x v="2"/>
    <n v="941587.69799999997"/>
    <x v="0"/>
  </r>
  <r>
    <x v="29"/>
    <x v="1"/>
    <x v="10"/>
    <x v="1"/>
    <n v="940700.94088000001"/>
    <x v="0"/>
  </r>
  <r>
    <x v="31"/>
    <x v="0"/>
    <x v="15"/>
    <x v="14"/>
    <n v="939717.34100000001"/>
    <x v="0"/>
  </r>
  <r>
    <x v="30"/>
    <x v="1"/>
    <x v="16"/>
    <x v="6"/>
    <n v="937255.103"/>
    <x v="0"/>
  </r>
  <r>
    <x v="31"/>
    <x v="1"/>
    <x v="17"/>
    <x v="14"/>
    <n v="933176.84170000022"/>
    <x v="0"/>
  </r>
  <r>
    <x v="34"/>
    <x v="0"/>
    <x v="19"/>
    <x v="0"/>
    <n v="929564.41"/>
    <x v="0"/>
  </r>
  <r>
    <x v="33"/>
    <x v="0"/>
    <x v="6"/>
    <x v="17"/>
    <n v="929503.72"/>
    <x v="0"/>
  </r>
  <r>
    <x v="32"/>
    <x v="1"/>
    <x v="5"/>
    <x v="14"/>
    <n v="928633.30200000014"/>
    <x v="0"/>
  </r>
  <r>
    <x v="33"/>
    <x v="0"/>
    <x v="15"/>
    <x v="10"/>
    <n v="927311.02"/>
    <x v="0"/>
  </r>
  <r>
    <x v="31"/>
    <x v="0"/>
    <x v="7"/>
    <x v="2"/>
    <n v="921028.15300000005"/>
    <x v="0"/>
  </r>
  <r>
    <x v="30"/>
    <x v="0"/>
    <x v="10"/>
    <x v="1"/>
    <n v="919211.73541000008"/>
    <x v="0"/>
  </r>
  <r>
    <x v="33"/>
    <x v="0"/>
    <x v="18"/>
    <x v="0"/>
    <n v="917153.94"/>
    <x v="0"/>
  </r>
  <r>
    <x v="33"/>
    <x v="0"/>
    <x v="17"/>
    <x v="10"/>
    <n v="905925"/>
    <x v="0"/>
  </r>
  <r>
    <x v="31"/>
    <x v="1"/>
    <x v="20"/>
    <x v="1"/>
    <n v="897668.38714000001"/>
    <x v="0"/>
  </r>
  <r>
    <x v="29"/>
    <x v="0"/>
    <x v="17"/>
    <x v="4"/>
    <n v="895877.56354"/>
    <x v="0"/>
  </r>
  <r>
    <x v="30"/>
    <x v="1"/>
    <x v="1"/>
    <x v="1"/>
    <n v="889995.35199999996"/>
    <x v="0"/>
  </r>
  <r>
    <x v="34"/>
    <x v="0"/>
    <x v="6"/>
    <x v="6"/>
    <n v="889065.67466000002"/>
    <x v="0"/>
  </r>
  <r>
    <x v="33"/>
    <x v="1"/>
    <x v="6"/>
    <x v="17"/>
    <n v="888527.88"/>
    <x v="0"/>
  </r>
  <r>
    <x v="34"/>
    <x v="0"/>
    <x v="15"/>
    <x v="1"/>
    <n v="886891.42524999997"/>
    <x v="0"/>
  </r>
  <r>
    <x v="33"/>
    <x v="0"/>
    <x v="17"/>
    <x v="19"/>
    <n v="884490.75"/>
    <x v="0"/>
  </r>
  <r>
    <x v="29"/>
    <x v="0"/>
    <x v="19"/>
    <x v="0"/>
    <n v="883926.17141999991"/>
    <x v="0"/>
  </r>
  <r>
    <x v="30"/>
    <x v="0"/>
    <x v="12"/>
    <x v="13"/>
    <n v="882447.74499999988"/>
    <x v="0"/>
  </r>
  <r>
    <x v="30"/>
    <x v="1"/>
    <x v="5"/>
    <x v="14"/>
    <n v="877719.44900000002"/>
    <x v="0"/>
  </r>
  <r>
    <x v="33"/>
    <x v="1"/>
    <x v="12"/>
    <x v="7"/>
    <n v="871330.94"/>
    <x v="0"/>
  </r>
  <r>
    <x v="33"/>
    <x v="0"/>
    <x v="9"/>
    <x v="1"/>
    <n v="869478.3"/>
    <x v="0"/>
  </r>
  <r>
    <x v="32"/>
    <x v="0"/>
    <x v="7"/>
    <x v="8"/>
    <n v="866718.03951000015"/>
    <x v="0"/>
  </r>
  <r>
    <x v="33"/>
    <x v="1"/>
    <x v="19"/>
    <x v="0"/>
    <n v="866387.77"/>
    <x v="0"/>
  </r>
  <r>
    <x v="30"/>
    <x v="0"/>
    <x v="5"/>
    <x v="4"/>
    <n v="866047.08738000016"/>
    <x v="0"/>
  </r>
  <r>
    <x v="32"/>
    <x v="0"/>
    <x v="5"/>
    <x v="13"/>
    <n v="859283.09448999981"/>
    <x v="0"/>
  </r>
  <r>
    <x v="33"/>
    <x v="1"/>
    <x v="2"/>
    <x v="19"/>
    <n v="857283.73"/>
    <x v="0"/>
  </r>
  <r>
    <x v="28"/>
    <x v="0"/>
    <x v="10"/>
    <x v="4"/>
    <n v="856807.88199999998"/>
    <x v="0"/>
  </r>
  <r>
    <x v="29"/>
    <x v="1"/>
    <x v="10"/>
    <x v="4"/>
    <n v="855519.95499"/>
    <x v="0"/>
  </r>
  <r>
    <x v="33"/>
    <x v="1"/>
    <x v="2"/>
    <x v="27"/>
    <n v="848148.7"/>
    <x v="0"/>
  </r>
  <r>
    <x v="31"/>
    <x v="0"/>
    <x v="12"/>
    <x v="7"/>
    <n v="845899.64899999998"/>
    <x v="0"/>
  </r>
  <r>
    <x v="30"/>
    <x v="0"/>
    <x v="12"/>
    <x v="6"/>
    <n v="845226.28530000022"/>
    <x v="0"/>
  </r>
  <r>
    <x v="34"/>
    <x v="1"/>
    <x v="12"/>
    <x v="7"/>
    <n v="844330.94900000002"/>
    <x v="0"/>
  </r>
  <r>
    <x v="31"/>
    <x v="1"/>
    <x v="2"/>
    <x v="4"/>
    <n v="839823.86300000001"/>
    <x v="0"/>
  </r>
  <r>
    <x v="33"/>
    <x v="1"/>
    <x v="6"/>
    <x v="16"/>
    <n v="838548.91"/>
    <x v="0"/>
  </r>
  <r>
    <x v="33"/>
    <x v="0"/>
    <x v="20"/>
    <x v="1"/>
    <n v="838434.93"/>
    <x v="0"/>
  </r>
  <r>
    <x v="30"/>
    <x v="1"/>
    <x v="10"/>
    <x v="10"/>
    <n v="835342.89399999997"/>
    <x v="0"/>
  </r>
  <r>
    <x v="34"/>
    <x v="0"/>
    <x v="14"/>
    <x v="2"/>
    <n v="833488.15831000009"/>
    <x v="0"/>
  </r>
  <r>
    <x v="30"/>
    <x v="1"/>
    <x v="17"/>
    <x v="6"/>
    <n v="832682.22156000009"/>
    <x v="0"/>
  </r>
  <r>
    <x v="29"/>
    <x v="0"/>
    <x v="2"/>
    <x v="4"/>
    <n v="832659.13286000001"/>
    <x v="0"/>
  </r>
  <r>
    <x v="33"/>
    <x v="0"/>
    <x v="7"/>
    <x v="6"/>
    <n v="831295.13"/>
    <x v="0"/>
  </r>
  <r>
    <x v="33"/>
    <x v="0"/>
    <x v="2"/>
    <x v="18"/>
    <n v="829608.78"/>
    <x v="0"/>
  </r>
  <r>
    <x v="33"/>
    <x v="0"/>
    <x v="14"/>
    <x v="3"/>
    <n v="828010.64"/>
    <x v="0"/>
  </r>
  <r>
    <x v="33"/>
    <x v="1"/>
    <x v="2"/>
    <x v="12"/>
    <n v="827786.35"/>
    <x v="0"/>
  </r>
  <r>
    <x v="29"/>
    <x v="0"/>
    <x v="4"/>
    <x v="16"/>
    <n v="825422.60100000002"/>
    <x v="0"/>
  </r>
  <r>
    <x v="32"/>
    <x v="0"/>
    <x v="12"/>
    <x v="2"/>
    <n v="824294.27508499962"/>
    <x v="0"/>
  </r>
  <r>
    <x v="32"/>
    <x v="1"/>
    <x v="18"/>
    <x v="0"/>
    <n v="823631.73242000013"/>
    <x v="0"/>
  </r>
  <r>
    <x v="32"/>
    <x v="0"/>
    <x v="7"/>
    <x v="5"/>
    <n v="821134.39990000019"/>
    <x v="0"/>
  </r>
  <r>
    <x v="28"/>
    <x v="0"/>
    <x v="11"/>
    <x v="4"/>
    <n v="819761.80700000003"/>
    <x v="0"/>
  </r>
  <r>
    <x v="34"/>
    <x v="0"/>
    <x v="12"/>
    <x v="0"/>
    <n v="818272.99399999995"/>
    <x v="0"/>
  </r>
  <r>
    <x v="33"/>
    <x v="0"/>
    <x v="14"/>
    <x v="1"/>
    <n v="817616.6"/>
    <x v="0"/>
  </r>
  <r>
    <x v="33"/>
    <x v="0"/>
    <x v="15"/>
    <x v="3"/>
    <n v="816421.61"/>
    <x v="0"/>
  </r>
  <r>
    <x v="29"/>
    <x v="0"/>
    <x v="6"/>
    <x v="11"/>
    <n v="816419.56663000002"/>
    <x v="0"/>
  </r>
  <r>
    <x v="31"/>
    <x v="0"/>
    <x v="5"/>
    <x v="1"/>
    <n v="816328.47499999998"/>
    <x v="0"/>
  </r>
  <r>
    <x v="31"/>
    <x v="1"/>
    <x v="6"/>
    <x v="28"/>
    <n v="814632.85069000011"/>
    <x v="0"/>
  </r>
  <r>
    <x v="31"/>
    <x v="0"/>
    <x v="6"/>
    <x v="7"/>
    <n v="812513.91399999999"/>
    <x v="0"/>
  </r>
  <r>
    <x v="29"/>
    <x v="0"/>
    <x v="15"/>
    <x v="14"/>
    <n v="812141.32967999997"/>
    <x v="0"/>
  </r>
  <r>
    <x v="32"/>
    <x v="0"/>
    <x v="6"/>
    <x v="8"/>
    <n v="810226.19444600004"/>
    <x v="0"/>
  </r>
  <r>
    <x v="32"/>
    <x v="0"/>
    <x v="19"/>
    <x v="0"/>
    <n v="809066.52739800024"/>
    <x v="0"/>
  </r>
  <r>
    <x v="29"/>
    <x v="0"/>
    <x v="4"/>
    <x v="7"/>
    <n v="806556.804"/>
    <x v="0"/>
  </r>
  <r>
    <x v="33"/>
    <x v="0"/>
    <x v="20"/>
    <x v="0"/>
    <n v="805695.83"/>
    <x v="0"/>
  </r>
  <r>
    <x v="33"/>
    <x v="1"/>
    <x v="6"/>
    <x v="15"/>
    <n v="804314.52"/>
    <x v="0"/>
  </r>
  <r>
    <x v="30"/>
    <x v="0"/>
    <x v="7"/>
    <x v="2"/>
    <n v="801427.75799999991"/>
    <x v="0"/>
  </r>
  <r>
    <x v="30"/>
    <x v="0"/>
    <x v="15"/>
    <x v="13"/>
    <n v="799546.0335100001"/>
    <x v="0"/>
  </r>
  <r>
    <x v="33"/>
    <x v="0"/>
    <x v="19"/>
    <x v="1"/>
    <n v="792761.2"/>
    <x v="0"/>
  </r>
  <r>
    <x v="34"/>
    <x v="0"/>
    <x v="3"/>
    <x v="0"/>
    <n v="789332.12719000003"/>
    <x v="0"/>
  </r>
  <r>
    <x v="33"/>
    <x v="0"/>
    <x v="17"/>
    <x v="11"/>
    <n v="785547.17"/>
    <x v="0"/>
  </r>
  <r>
    <x v="33"/>
    <x v="0"/>
    <x v="14"/>
    <x v="1"/>
    <n v="785239.25"/>
    <x v="0"/>
  </r>
  <r>
    <x v="30"/>
    <x v="0"/>
    <x v="3"/>
    <x v="9"/>
    <n v="784900.77175000019"/>
    <x v="0"/>
  </r>
  <r>
    <x v="33"/>
    <x v="1"/>
    <x v="6"/>
    <x v="11"/>
    <n v="782949.99"/>
    <x v="0"/>
  </r>
  <r>
    <x v="30"/>
    <x v="0"/>
    <x v="10"/>
    <x v="2"/>
    <n v="782447.87910000002"/>
    <x v="0"/>
  </r>
  <r>
    <x v="30"/>
    <x v="0"/>
    <x v="3"/>
    <x v="11"/>
    <n v="780336.34513000003"/>
    <x v="0"/>
  </r>
  <r>
    <x v="28"/>
    <x v="0"/>
    <x v="10"/>
    <x v="10"/>
    <n v="778727.03599999996"/>
    <x v="0"/>
  </r>
  <r>
    <x v="32"/>
    <x v="0"/>
    <x v="5"/>
    <x v="3"/>
    <n v="778302.60493000015"/>
    <x v="0"/>
  </r>
  <r>
    <x v="33"/>
    <x v="0"/>
    <x v="6"/>
    <x v="27"/>
    <n v="776312.42"/>
    <x v="0"/>
  </r>
  <r>
    <x v="32"/>
    <x v="0"/>
    <x v="15"/>
    <x v="2"/>
    <n v="775799.3446099998"/>
    <x v="0"/>
  </r>
  <r>
    <x v="33"/>
    <x v="0"/>
    <x v="14"/>
    <x v="1"/>
    <n v="771383.52"/>
    <x v="0"/>
  </r>
  <r>
    <x v="33"/>
    <x v="1"/>
    <x v="12"/>
    <x v="28"/>
    <n v="770700.22"/>
    <x v="0"/>
  </r>
  <r>
    <x v="33"/>
    <x v="0"/>
    <x v="6"/>
    <x v="10"/>
    <n v="765183.27"/>
    <x v="0"/>
  </r>
  <r>
    <x v="28"/>
    <x v="0"/>
    <x v="10"/>
    <x v="15"/>
    <n v="763263.92599999998"/>
    <x v="0"/>
  </r>
  <r>
    <x v="32"/>
    <x v="0"/>
    <x v="15"/>
    <x v="1"/>
    <n v="763188.71415999997"/>
    <x v="0"/>
  </r>
  <r>
    <x v="31"/>
    <x v="0"/>
    <x v="18"/>
    <x v="6"/>
    <n v="763092.07299999997"/>
    <x v="0"/>
  </r>
  <r>
    <x v="29"/>
    <x v="0"/>
    <x v="15"/>
    <x v="4"/>
    <n v="762967.37176999997"/>
    <x v="0"/>
  </r>
  <r>
    <x v="32"/>
    <x v="1"/>
    <x v="6"/>
    <x v="9"/>
    <n v="761093.64900000009"/>
    <x v="0"/>
  </r>
  <r>
    <x v="32"/>
    <x v="0"/>
    <x v="2"/>
    <x v="19"/>
    <n v="761093.53200000001"/>
    <x v="0"/>
  </r>
  <r>
    <x v="32"/>
    <x v="1"/>
    <x v="17"/>
    <x v="0"/>
    <n v="761002.50344999984"/>
    <x v="0"/>
  </r>
  <r>
    <x v="33"/>
    <x v="0"/>
    <x v="19"/>
    <x v="4"/>
    <n v="760265.09"/>
    <x v="0"/>
  </r>
  <r>
    <x v="34"/>
    <x v="0"/>
    <x v="19"/>
    <x v="2"/>
    <n v="757839.94493000011"/>
    <x v="0"/>
  </r>
  <r>
    <x v="34"/>
    <x v="1"/>
    <x v="19"/>
    <x v="1"/>
    <n v="756949.88199999998"/>
    <x v="0"/>
  </r>
  <r>
    <x v="34"/>
    <x v="0"/>
    <x v="14"/>
    <x v="0"/>
    <n v="753477.88552999997"/>
    <x v="0"/>
  </r>
  <r>
    <x v="32"/>
    <x v="1"/>
    <x v="6"/>
    <x v="16"/>
    <n v="750844.0205000001"/>
    <x v="0"/>
  </r>
  <r>
    <x v="34"/>
    <x v="0"/>
    <x v="19"/>
    <x v="1"/>
    <n v="750686.37922999996"/>
    <x v="0"/>
  </r>
  <r>
    <x v="34"/>
    <x v="0"/>
    <x v="17"/>
    <x v="0"/>
    <n v="750328.95200000005"/>
    <x v="0"/>
  </r>
  <r>
    <x v="36"/>
    <x v="0"/>
    <x v="12"/>
    <x v="0"/>
    <n v="750320.10233999998"/>
    <x v="0"/>
  </r>
  <r>
    <x v="32"/>
    <x v="1"/>
    <x v="6"/>
    <x v="11"/>
    <n v="748219.23099999991"/>
    <x v="0"/>
  </r>
  <r>
    <x v="31"/>
    <x v="0"/>
    <x v="9"/>
    <x v="2"/>
    <n v="748072.46600000001"/>
    <x v="0"/>
  </r>
  <r>
    <x v="33"/>
    <x v="0"/>
    <x v="6"/>
    <x v="23"/>
    <n v="747410.05"/>
    <x v="0"/>
  </r>
  <r>
    <x v="31"/>
    <x v="0"/>
    <x v="7"/>
    <x v="1"/>
    <n v="746720.88"/>
    <x v="0"/>
  </r>
  <r>
    <x v="29"/>
    <x v="1"/>
    <x v="20"/>
    <x v="2"/>
    <n v="745730.89484000008"/>
    <x v="0"/>
  </r>
  <r>
    <x v="29"/>
    <x v="1"/>
    <x v="9"/>
    <x v="18"/>
    <n v="743776.30554999993"/>
    <x v="0"/>
  </r>
  <r>
    <x v="30"/>
    <x v="1"/>
    <x v="3"/>
    <x v="9"/>
    <n v="742192.35963000031"/>
    <x v="0"/>
  </r>
  <r>
    <x v="29"/>
    <x v="0"/>
    <x v="10"/>
    <x v="14"/>
    <n v="740777.15792000003"/>
    <x v="0"/>
  </r>
  <r>
    <x v="34"/>
    <x v="1"/>
    <x v="9"/>
    <x v="0"/>
    <n v="739763.35901999997"/>
    <x v="0"/>
  </r>
  <r>
    <x v="31"/>
    <x v="1"/>
    <x v="19"/>
    <x v="2"/>
    <n v="738597.93099999998"/>
    <x v="0"/>
  </r>
  <r>
    <x v="30"/>
    <x v="0"/>
    <x v="2"/>
    <x v="8"/>
    <n v="737558.147"/>
    <x v="0"/>
  </r>
  <r>
    <x v="31"/>
    <x v="1"/>
    <x v="12"/>
    <x v="2"/>
    <n v="730612.11300000001"/>
    <x v="0"/>
  </r>
  <r>
    <x v="33"/>
    <x v="0"/>
    <x v="17"/>
    <x v="15"/>
    <n v="728161.17"/>
    <x v="0"/>
  </r>
  <r>
    <x v="34"/>
    <x v="0"/>
    <x v="12"/>
    <x v="0"/>
    <n v="713918.10791000002"/>
    <x v="0"/>
  </r>
  <r>
    <x v="29"/>
    <x v="1"/>
    <x v="8"/>
    <x v="0"/>
    <n v="712624.38"/>
    <x v="0"/>
  </r>
  <r>
    <x v="34"/>
    <x v="0"/>
    <x v="12"/>
    <x v="0"/>
    <n v="708748.17515999998"/>
    <x v="0"/>
  </r>
  <r>
    <x v="29"/>
    <x v="0"/>
    <x v="17"/>
    <x v="14"/>
    <n v="708329.75994000002"/>
    <x v="0"/>
  </r>
  <r>
    <x v="32"/>
    <x v="0"/>
    <x v="5"/>
    <x v="10"/>
    <n v="704825.36277999997"/>
    <x v="0"/>
  </r>
  <r>
    <x v="29"/>
    <x v="0"/>
    <x v="20"/>
    <x v="14"/>
    <n v="699484.92274000007"/>
    <x v="0"/>
  </r>
  <r>
    <x v="29"/>
    <x v="1"/>
    <x v="10"/>
    <x v="2"/>
    <n v="699092.81345000002"/>
    <x v="0"/>
  </r>
  <r>
    <x v="30"/>
    <x v="1"/>
    <x v="2"/>
    <x v="20"/>
    <n v="696319.625"/>
    <x v="0"/>
  </r>
  <r>
    <x v="34"/>
    <x v="0"/>
    <x v="20"/>
    <x v="1"/>
    <n v="692679.27"/>
    <x v="0"/>
  </r>
  <r>
    <x v="31"/>
    <x v="0"/>
    <x v="6"/>
    <x v="19"/>
    <n v="690353.07200000004"/>
    <x v="0"/>
  </r>
  <r>
    <x v="32"/>
    <x v="0"/>
    <x v="14"/>
    <x v="1"/>
    <n v="689805.44941600005"/>
    <x v="0"/>
  </r>
  <r>
    <x v="31"/>
    <x v="0"/>
    <x v="8"/>
    <x v="19"/>
    <n v="689213.12300000002"/>
    <x v="0"/>
  </r>
  <r>
    <x v="34"/>
    <x v="0"/>
    <x v="19"/>
    <x v="7"/>
    <n v="687586.84101999993"/>
    <x v="0"/>
  </r>
  <r>
    <x v="29"/>
    <x v="1"/>
    <x v="6"/>
    <x v="3"/>
    <n v="683698.08100000001"/>
    <x v="0"/>
  </r>
  <r>
    <x v="30"/>
    <x v="0"/>
    <x v="20"/>
    <x v="6"/>
    <n v="683580.44881999993"/>
    <x v="0"/>
  </r>
  <r>
    <x v="32"/>
    <x v="0"/>
    <x v="12"/>
    <x v="6"/>
    <n v="682211.62096999993"/>
    <x v="0"/>
  </r>
  <r>
    <x v="32"/>
    <x v="0"/>
    <x v="9"/>
    <x v="11"/>
    <n v="679643.97956999997"/>
    <x v="0"/>
  </r>
  <r>
    <x v="34"/>
    <x v="0"/>
    <x v="7"/>
    <x v="0"/>
    <n v="677895.88026000001"/>
    <x v="0"/>
  </r>
  <r>
    <x v="32"/>
    <x v="1"/>
    <x v="6"/>
    <x v="3"/>
    <n v="675799.54649999994"/>
    <x v="0"/>
  </r>
  <r>
    <x v="34"/>
    <x v="0"/>
    <x v="19"/>
    <x v="0"/>
    <n v="675602.59050000005"/>
    <x v="0"/>
  </r>
  <r>
    <x v="33"/>
    <x v="0"/>
    <x v="5"/>
    <x v="10"/>
    <n v="675555.86"/>
    <x v="0"/>
  </r>
  <r>
    <x v="34"/>
    <x v="0"/>
    <x v="12"/>
    <x v="7"/>
    <n v="672176.44013"/>
    <x v="0"/>
  </r>
  <r>
    <x v="34"/>
    <x v="0"/>
    <x v="17"/>
    <x v="1"/>
    <n v="670463.12127"/>
    <x v="0"/>
  </r>
  <r>
    <x v="33"/>
    <x v="1"/>
    <x v="14"/>
    <x v="14"/>
    <n v="670095.25"/>
    <x v="0"/>
  </r>
  <r>
    <x v="34"/>
    <x v="1"/>
    <x v="6"/>
    <x v="1"/>
    <n v="667918.98400000005"/>
    <x v="0"/>
  </r>
  <r>
    <x v="33"/>
    <x v="1"/>
    <x v="12"/>
    <x v="0"/>
    <n v="667098.35"/>
    <x v="0"/>
  </r>
  <r>
    <x v="30"/>
    <x v="0"/>
    <x v="3"/>
    <x v="7"/>
    <n v="666440.57901999995"/>
    <x v="0"/>
  </r>
  <r>
    <x v="33"/>
    <x v="0"/>
    <x v="17"/>
    <x v="6"/>
    <n v="666045.12"/>
    <x v="0"/>
  </r>
  <r>
    <x v="34"/>
    <x v="1"/>
    <x v="20"/>
    <x v="0"/>
    <n v="663976.15968000004"/>
    <x v="0"/>
  </r>
  <r>
    <x v="30"/>
    <x v="1"/>
    <x v="3"/>
    <x v="15"/>
    <n v="663211.29210999992"/>
    <x v="0"/>
  </r>
  <r>
    <x v="34"/>
    <x v="1"/>
    <x v="17"/>
    <x v="0"/>
    <n v="657506.67145000002"/>
    <x v="0"/>
  </r>
  <r>
    <x v="33"/>
    <x v="1"/>
    <x v="17"/>
    <x v="19"/>
    <n v="654178.89"/>
    <x v="0"/>
  </r>
  <r>
    <x v="34"/>
    <x v="0"/>
    <x v="12"/>
    <x v="0"/>
    <n v="653862.30937999999"/>
    <x v="0"/>
  </r>
  <r>
    <x v="29"/>
    <x v="1"/>
    <x v="10"/>
    <x v="11"/>
    <n v="653574.20484000002"/>
    <x v="0"/>
  </r>
  <r>
    <x v="31"/>
    <x v="1"/>
    <x v="6"/>
    <x v="30"/>
    <n v="651843.19627999992"/>
    <x v="0"/>
  </r>
  <r>
    <x v="29"/>
    <x v="0"/>
    <x v="21"/>
    <x v="4"/>
    <n v="650662.00663000008"/>
    <x v="0"/>
  </r>
  <r>
    <x v="33"/>
    <x v="0"/>
    <x v="17"/>
    <x v="3"/>
    <n v="648716.89"/>
    <x v="0"/>
  </r>
  <r>
    <x v="33"/>
    <x v="0"/>
    <x v="12"/>
    <x v="23"/>
    <n v="647009.4"/>
    <x v="0"/>
  </r>
  <r>
    <x v="34"/>
    <x v="0"/>
    <x v="19"/>
    <x v="0"/>
    <n v="646979.90925999999"/>
    <x v="0"/>
  </r>
  <r>
    <x v="33"/>
    <x v="0"/>
    <x v="7"/>
    <x v="1"/>
    <n v="646148.52"/>
    <x v="0"/>
  </r>
  <r>
    <x v="33"/>
    <x v="1"/>
    <x v="18"/>
    <x v="0"/>
    <n v="645712.68000000005"/>
    <x v="0"/>
  </r>
  <r>
    <x v="32"/>
    <x v="0"/>
    <x v="2"/>
    <x v="6"/>
    <n v="644957.6050000001"/>
    <x v="0"/>
  </r>
  <r>
    <x v="30"/>
    <x v="0"/>
    <x v="24"/>
    <x v="0"/>
    <n v="644604.26950000005"/>
    <x v="0"/>
  </r>
  <r>
    <x v="32"/>
    <x v="1"/>
    <x v="6"/>
    <x v="20"/>
    <n v="644509.09399999992"/>
    <x v="0"/>
  </r>
  <r>
    <x v="33"/>
    <x v="0"/>
    <x v="12"/>
    <x v="18"/>
    <n v="643885.18999999994"/>
    <x v="0"/>
  </r>
  <r>
    <x v="29"/>
    <x v="0"/>
    <x v="20"/>
    <x v="7"/>
    <n v="641780.95371000003"/>
    <x v="0"/>
  </r>
  <r>
    <x v="31"/>
    <x v="0"/>
    <x v="20"/>
    <x v="4"/>
    <n v="640990.49399999995"/>
    <x v="0"/>
  </r>
  <r>
    <x v="32"/>
    <x v="1"/>
    <x v="14"/>
    <x v="0"/>
    <n v="640243.94681999995"/>
    <x v="0"/>
  </r>
  <r>
    <x v="33"/>
    <x v="0"/>
    <x v="7"/>
    <x v="22"/>
    <n v="638506.76"/>
    <x v="0"/>
  </r>
  <r>
    <x v="29"/>
    <x v="0"/>
    <x v="3"/>
    <x v="11"/>
    <n v="638293.83799999999"/>
    <x v="0"/>
  </r>
  <r>
    <x v="32"/>
    <x v="1"/>
    <x v="5"/>
    <x v="15"/>
    <n v="638261.08649999998"/>
    <x v="0"/>
  </r>
  <r>
    <x v="30"/>
    <x v="1"/>
    <x v="12"/>
    <x v="6"/>
    <n v="636163.75199999998"/>
    <x v="0"/>
  </r>
  <r>
    <x v="28"/>
    <x v="1"/>
    <x v="3"/>
    <x v="2"/>
    <n v="632690.11199999996"/>
    <x v="0"/>
  </r>
  <r>
    <x v="28"/>
    <x v="1"/>
    <x v="5"/>
    <x v="4"/>
    <n v="632639.65500000003"/>
    <x v="0"/>
  </r>
  <r>
    <x v="34"/>
    <x v="1"/>
    <x v="21"/>
    <x v="0"/>
    <n v="632472.44099999999"/>
    <x v="0"/>
  </r>
  <r>
    <x v="29"/>
    <x v="1"/>
    <x v="3"/>
    <x v="7"/>
    <n v="631138.93599999999"/>
    <x v="0"/>
  </r>
  <r>
    <x v="32"/>
    <x v="0"/>
    <x v="7"/>
    <x v="7"/>
    <n v="630208.05455"/>
    <x v="0"/>
  </r>
  <r>
    <x v="28"/>
    <x v="0"/>
    <x v="4"/>
    <x v="15"/>
    <n v="629957.39399999997"/>
    <x v="0"/>
  </r>
  <r>
    <x v="33"/>
    <x v="1"/>
    <x v="14"/>
    <x v="1"/>
    <n v="629409.94999999995"/>
    <x v="0"/>
  </r>
  <r>
    <x v="33"/>
    <x v="0"/>
    <x v="14"/>
    <x v="15"/>
    <n v="627621.03"/>
    <x v="0"/>
  </r>
  <r>
    <x v="31"/>
    <x v="0"/>
    <x v="8"/>
    <x v="4"/>
    <n v="626313.06299999997"/>
    <x v="0"/>
  </r>
  <r>
    <x v="29"/>
    <x v="1"/>
    <x v="3"/>
    <x v="8"/>
    <n v="626040.12399999995"/>
    <x v="0"/>
  </r>
  <r>
    <x v="33"/>
    <x v="1"/>
    <x v="2"/>
    <x v="23"/>
    <n v="624584.18000000005"/>
    <x v="0"/>
  </r>
  <r>
    <x v="32"/>
    <x v="0"/>
    <x v="5"/>
    <x v="11"/>
    <n v="622977.69454999978"/>
    <x v="0"/>
  </r>
  <r>
    <x v="30"/>
    <x v="0"/>
    <x v="12"/>
    <x v="14"/>
    <n v="622366.41974000016"/>
    <x v="0"/>
  </r>
  <r>
    <x v="29"/>
    <x v="1"/>
    <x v="10"/>
    <x v="6"/>
    <n v="619852.63080999989"/>
    <x v="0"/>
  </r>
  <r>
    <x v="34"/>
    <x v="1"/>
    <x v="17"/>
    <x v="1"/>
    <n v="619846.3774"/>
    <x v="0"/>
  </r>
  <r>
    <x v="33"/>
    <x v="1"/>
    <x v="17"/>
    <x v="7"/>
    <n v="619554.9"/>
    <x v="0"/>
  </r>
  <r>
    <x v="31"/>
    <x v="1"/>
    <x v="12"/>
    <x v="1"/>
    <n v="618261.16700000002"/>
    <x v="0"/>
  </r>
  <r>
    <x v="29"/>
    <x v="0"/>
    <x v="21"/>
    <x v="1"/>
    <n v="618122.02380999993"/>
    <x v="0"/>
  </r>
  <r>
    <x v="33"/>
    <x v="0"/>
    <x v="5"/>
    <x v="15"/>
    <n v="617931.17000000004"/>
    <x v="0"/>
  </r>
  <r>
    <x v="30"/>
    <x v="0"/>
    <x v="9"/>
    <x v="4"/>
    <n v="617037.56099999999"/>
    <x v="0"/>
  </r>
  <r>
    <x v="30"/>
    <x v="0"/>
    <x v="10"/>
    <x v="6"/>
    <n v="616924.74199999985"/>
    <x v="0"/>
  </r>
  <r>
    <x v="33"/>
    <x v="0"/>
    <x v="5"/>
    <x v="14"/>
    <n v="616769.56999999995"/>
    <x v="0"/>
  </r>
  <r>
    <x v="32"/>
    <x v="0"/>
    <x v="7"/>
    <x v="3"/>
    <n v="616181.62055999995"/>
    <x v="0"/>
  </r>
  <r>
    <x v="33"/>
    <x v="0"/>
    <x v="13"/>
    <x v="0"/>
    <n v="615346.31000000006"/>
    <x v="0"/>
  </r>
  <r>
    <x v="31"/>
    <x v="0"/>
    <x v="12"/>
    <x v="14"/>
    <n v="614620.48100000003"/>
    <x v="0"/>
  </r>
  <r>
    <x v="28"/>
    <x v="0"/>
    <x v="3"/>
    <x v="2"/>
    <n v="614375.94299999997"/>
    <x v="0"/>
  </r>
  <r>
    <x v="34"/>
    <x v="0"/>
    <x v="15"/>
    <x v="0"/>
    <n v="614262.28393000003"/>
    <x v="0"/>
  </r>
  <r>
    <x v="34"/>
    <x v="1"/>
    <x v="14"/>
    <x v="2"/>
    <n v="613165.06406"/>
    <x v="0"/>
  </r>
  <r>
    <x v="29"/>
    <x v="0"/>
    <x v="3"/>
    <x v="15"/>
    <n v="612843.02099999995"/>
    <x v="0"/>
  </r>
  <r>
    <x v="33"/>
    <x v="0"/>
    <x v="7"/>
    <x v="29"/>
    <n v="612252.53"/>
    <x v="0"/>
  </r>
  <r>
    <x v="33"/>
    <x v="1"/>
    <x v="7"/>
    <x v="0"/>
    <n v="610826.44999999995"/>
    <x v="0"/>
  </r>
  <r>
    <x v="32"/>
    <x v="0"/>
    <x v="5"/>
    <x v="8"/>
    <n v="608724.01527999993"/>
    <x v="0"/>
  </r>
  <r>
    <x v="35"/>
    <x v="0"/>
    <x v="10"/>
    <x v="0"/>
    <n v="607448.47031382995"/>
    <x v="0"/>
  </r>
  <r>
    <x v="33"/>
    <x v="1"/>
    <x v="6"/>
    <x v="23"/>
    <n v="605644.74"/>
    <x v="0"/>
  </r>
  <r>
    <x v="33"/>
    <x v="0"/>
    <x v="14"/>
    <x v="15"/>
    <n v="603009.23"/>
    <x v="0"/>
  </r>
  <r>
    <x v="33"/>
    <x v="0"/>
    <x v="2"/>
    <x v="22"/>
    <n v="602865.91"/>
    <x v="0"/>
  </r>
  <r>
    <x v="33"/>
    <x v="0"/>
    <x v="12"/>
    <x v="17"/>
    <n v="602367.17000000004"/>
    <x v="0"/>
  </r>
  <r>
    <x v="32"/>
    <x v="0"/>
    <x v="14"/>
    <x v="6"/>
    <n v="600765.45969500009"/>
    <x v="0"/>
  </r>
  <r>
    <x v="34"/>
    <x v="0"/>
    <x v="14"/>
    <x v="0"/>
    <n v="600367.38948999997"/>
    <x v="0"/>
  </r>
  <r>
    <x v="33"/>
    <x v="1"/>
    <x v="12"/>
    <x v="6"/>
    <n v="599980.74"/>
    <x v="0"/>
  </r>
  <r>
    <x v="33"/>
    <x v="0"/>
    <x v="20"/>
    <x v="4"/>
    <n v="599823.82999999996"/>
    <x v="0"/>
  </r>
  <r>
    <x v="31"/>
    <x v="0"/>
    <x v="15"/>
    <x v="16"/>
    <n v="599333.17700000003"/>
    <x v="0"/>
  </r>
  <r>
    <x v="28"/>
    <x v="0"/>
    <x v="3"/>
    <x v="4"/>
    <n v="597129.29399999999"/>
    <x v="0"/>
  </r>
  <r>
    <x v="29"/>
    <x v="0"/>
    <x v="0"/>
    <x v="0"/>
    <n v="597089.86300000001"/>
    <x v="0"/>
  </r>
  <r>
    <x v="30"/>
    <x v="1"/>
    <x v="3"/>
    <x v="21"/>
    <n v="596924.27154999971"/>
    <x v="0"/>
  </r>
  <r>
    <x v="33"/>
    <x v="1"/>
    <x v="2"/>
    <x v="26"/>
    <n v="595770.29"/>
    <x v="0"/>
  </r>
  <r>
    <x v="34"/>
    <x v="0"/>
    <x v="17"/>
    <x v="0"/>
    <n v="595398.47964999999"/>
    <x v="0"/>
  </r>
  <r>
    <x v="32"/>
    <x v="0"/>
    <x v="7"/>
    <x v="14"/>
    <n v="590980.46846"/>
    <x v="0"/>
  </r>
  <r>
    <x v="32"/>
    <x v="1"/>
    <x v="2"/>
    <x v="19"/>
    <n v="589591.321"/>
    <x v="0"/>
  </r>
  <r>
    <x v="34"/>
    <x v="0"/>
    <x v="17"/>
    <x v="2"/>
    <n v="589343.48199999996"/>
    <x v="0"/>
  </r>
  <r>
    <x v="33"/>
    <x v="0"/>
    <x v="5"/>
    <x v="1"/>
    <n v="587967.15"/>
    <x v="0"/>
  </r>
  <r>
    <x v="33"/>
    <x v="0"/>
    <x v="15"/>
    <x v="15"/>
    <n v="587677.03"/>
    <x v="0"/>
  </r>
  <r>
    <x v="31"/>
    <x v="1"/>
    <x v="6"/>
    <x v="8"/>
    <n v="587176.08742999996"/>
    <x v="0"/>
  </r>
  <r>
    <x v="29"/>
    <x v="0"/>
    <x v="3"/>
    <x v="16"/>
    <n v="587112.93599999999"/>
    <x v="0"/>
  </r>
  <r>
    <x v="33"/>
    <x v="0"/>
    <x v="7"/>
    <x v="10"/>
    <n v="585891.89"/>
    <x v="0"/>
  </r>
  <r>
    <x v="34"/>
    <x v="1"/>
    <x v="20"/>
    <x v="6"/>
    <n v="583705.98100000003"/>
    <x v="0"/>
  </r>
  <r>
    <x v="34"/>
    <x v="1"/>
    <x v="12"/>
    <x v="7"/>
    <n v="581950.02399999998"/>
    <x v="0"/>
  </r>
  <r>
    <x v="30"/>
    <x v="0"/>
    <x v="21"/>
    <x v="2"/>
    <n v="580708.99799999991"/>
    <x v="0"/>
  </r>
  <r>
    <x v="30"/>
    <x v="0"/>
    <x v="6"/>
    <x v="22"/>
    <n v="579697.63899999997"/>
    <x v="0"/>
  </r>
  <r>
    <x v="34"/>
    <x v="0"/>
    <x v="12"/>
    <x v="0"/>
    <n v="577506.61800000002"/>
    <x v="0"/>
  </r>
  <r>
    <x v="33"/>
    <x v="1"/>
    <x v="6"/>
    <x v="14"/>
    <n v="573385.98"/>
    <x v="0"/>
  </r>
  <r>
    <x v="31"/>
    <x v="1"/>
    <x v="6"/>
    <x v="7"/>
    <n v="573341.36544000008"/>
    <x v="0"/>
  </r>
  <r>
    <x v="30"/>
    <x v="1"/>
    <x v="1"/>
    <x v="2"/>
    <n v="571872.76500000001"/>
    <x v="0"/>
  </r>
  <r>
    <x v="30"/>
    <x v="1"/>
    <x v="3"/>
    <x v="19"/>
    <n v="571504.42406000011"/>
    <x v="0"/>
  </r>
  <r>
    <x v="34"/>
    <x v="0"/>
    <x v="6"/>
    <x v="4"/>
    <n v="563901.90820000006"/>
    <x v="0"/>
  </r>
  <r>
    <x v="29"/>
    <x v="1"/>
    <x v="14"/>
    <x v="1"/>
    <n v="563896.11899999995"/>
    <x v="0"/>
  </r>
  <r>
    <x v="34"/>
    <x v="1"/>
    <x v="20"/>
    <x v="0"/>
    <n v="562910.26800000004"/>
    <x v="0"/>
  </r>
  <r>
    <x v="31"/>
    <x v="0"/>
    <x v="6"/>
    <x v="9"/>
    <n v="562593.75300000003"/>
    <x v="0"/>
  </r>
  <r>
    <x v="33"/>
    <x v="0"/>
    <x v="14"/>
    <x v="6"/>
    <n v="559673.17000000004"/>
    <x v="0"/>
  </r>
  <r>
    <x v="33"/>
    <x v="0"/>
    <x v="20"/>
    <x v="7"/>
    <n v="555518.66"/>
    <x v="0"/>
  </r>
  <r>
    <x v="33"/>
    <x v="0"/>
    <x v="9"/>
    <x v="19"/>
    <n v="554354.44999999995"/>
    <x v="0"/>
  </r>
  <r>
    <x v="33"/>
    <x v="0"/>
    <x v="7"/>
    <x v="3"/>
    <n v="549238.02"/>
    <x v="0"/>
  </r>
  <r>
    <x v="33"/>
    <x v="0"/>
    <x v="5"/>
    <x v="17"/>
    <n v="549045.22"/>
    <x v="0"/>
  </r>
  <r>
    <x v="33"/>
    <x v="0"/>
    <x v="14"/>
    <x v="11"/>
    <n v="548897.21"/>
    <x v="0"/>
  </r>
  <r>
    <x v="29"/>
    <x v="1"/>
    <x v="10"/>
    <x v="16"/>
    <n v="545376.82548"/>
    <x v="0"/>
  </r>
  <r>
    <x v="33"/>
    <x v="0"/>
    <x v="14"/>
    <x v="14"/>
    <n v="543806.19999999995"/>
    <x v="0"/>
  </r>
  <r>
    <x v="30"/>
    <x v="0"/>
    <x v="6"/>
    <x v="30"/>
    <n v="542767.02099999995"/>
    <x v="0"/>
  </r>
  <r>
    <x v="33"/>
    <x v="0"/>
    <x v="15"/>
    <x v="6"/>
    <n v="542673.63"/>
    <x v="0"/>
  </r>
  <r>
    <x v="32"/>
    <x v="0"/>
    <x v="6"/>
    <x v="23"/>
    <n v="542400.96467499994"/>
    <x v="0"/>
  </r>
  <r>
    <x v="35"/>
    <x v="1"/>
    <x v="16"/>
    <x v="2"/>
    <n v="542112"/>
    <x v="0"/>
  </r>
  <r>
    <x v="33"/>
    <x v="1"/>
    <x v="20"/>
    <x v="2"/>
    <n v="530884.55000000005"/>
    <x v="0"/>
  </r>
  <r>
    <x v="34"/>
    <x v="0"/>
    <x v="12"/>
    <x v="0"/>
    <n v="530598.79174999997"/>
    <x v="0"/>
  </r>
  <r>
    <x v="31"/>
    <x v="1"/>
    <x v="8"/>
    <x v="19"/>
    <n v="529887.30350000004"/>
    <x v="0"/>
  </r>
  <r>
    <x v="32"/>
    <x v="0"/>
    <x v="6"/>
    <x v="17"/>
    <n v="529195.99829999998"/>
    <x v="0"/>
  </r>
  <r>
    <x v="33"/>
    <x v="0"/>
    <x v="5"/>
    <x v="19"/>
    <n v="528537.21"/>
    <x v="0"/>
  </r>
  <r>
    <x v="33"/>
    <x v="0"/>
    <x v="15"/>
    <x v="4"/>
    <n v="526230.96"/>
    <x v="0"/>
  </r>
  <r>
    <x v="34"/>
    <x v="0"/>
    <x v="20"/>
    <x v="2"/>
    <n v="525849.54023000004"/>
    <x v="0"/>
  </r>
  <r>
    <x v="29"/>
    <x v="1"/>
    <x v="9"/>
    <x v="7"/>
    <n v="523883.90480999998"/>
    <x v="0"/>
  </r>
  <r>
    <x v="33"/>
    <x v="1"/>
    <x v="6"/>
    <x v="18"/>
    <n v="523654.93"/>
    <x v="0"/>
  </r>
  <r>
    <x v="33"/>
    <x v="0"/>
    <x v="15"/>
    <x v="8"/>
    <n v="522956.5"/>
    <x v="0"/>
  </r>
  <r>
    <x v="33"/>
    <x v="1"/>
    <x v="2"/>
    <x v="5"/>
    <n v="520289.98"/>
    <x v="0"/>
  </r>
  <r>
    <x v="28"/>
    <x v="0"/>
    <x v="4"/>
    <x v="9"/>
    <n v="519792.07699999999"/>
    <x v="0"/>
  </r>
  <r>
    <x v="36"/>
    <x v="0"/>
    <x v="14"/>
    <x v="0"/>
    <n v="518377.62062"/>
    <x v="0"/>
  </r>
  <r>
    <x v="31"/>
    <x v="0"/>
    <x v="17"/>
    <x v="3"/>
    <n v="514288.924"/>
    <x v="0"/>
  </r>
  <r>
    <x v="33"/>
    <x v="1"/>
    <x v="6"/>
    <x v="7"/>
    <n v="513729.06"/>
    <x v="0"/>
  </r>
  <r>
    <x v="30"/>
    <x v="0"/>
    <x v="5"/>
    <x v="3"/>
    <n v="513194.57341000007"/>
    <x v="0"/>
  </r>
  <r>
    <x v="34"/>
    <x v="0"/>
    <x v="20"/>
    <x v="7"/>
    <n v="511044.82341000001"/>
    <x v="0"/>
  </r>
  <r>
    <x v="29"/>
    <x v="0"/>
    <x v="6"/>
    <x v="15"/>
    <n v="509626.91969999997"/>
    <x v="0"/>
  </r>
  <r>
    <x v="33"/>
    <x v="0"/>
    <x v="14"/>
    <x v="28"/>
    <n v="509155.57"/>
    <x v="0"/>
  </r>
  <r>
    <x v="33"/>
    <x v="1"/>
    <x v="6"/>
    <x v="4"/>
    <n v="505964"/>
    <x v="0"/>
  </r>
  <r>
    <x v="34"/>
    <x v="1"/>
    <x v="3"/>
    <x v="4"/>
    <n v="505745.27649999998"/>
    <x v="0"/>
  </r>
  <r>
    <x v="34"/>
    <x v="1"/>
    <x v="12"/>
    <x v="0"/>
    <n v="502877.24800000002"/>
    <x v="0"/>
  </r>
  <r>
    <x v="33"/>
    <x v="1"/>
    <x v="17"/>
    <x v="2"/>
    <n v="500640.56"/>
    <x v="0"/>
  </r>
  <r>
    <x v="29"/>
    <x v="1"/>
    <x v="2"/>
    <x v="0"/>
    <n v="497956.141"/>
    <x v="0"/>
  </r>
  <r>
    <x v="33"/>
    <x v="1"/>
    <x v="7"/>
    <x v="0"/>
    <n v="497691.26"/>
    <x v="0"/>
  </r>
  <r>
    <x v="33"/>
    <x v="0"/>
    <x v="5"/>
    <x v="12"/>
    <n v="496899.32"/>
    <x v="0"/>
  </r>
  <r>
    <x v="33"/>
    <x v="0"/>
    <x v="14"/>
    <x v="11"/>
    <n v="495693.2"/>
    <x v="0"/>
  </r>
  <r>
    <x v="33"/>
    <x v="0"/>
    <x v="19"/>
    <x v="18"/>
    <n v="493413.79"/>
    <x v="0"/>
  </r>
  <r>
    <x v="32"/>
    <x v="1"/>
    <x v="7"/>
    <x v="17"/>
    <n v="492874.08231999999"/>
    <x v="0"/>
  </r>
  <r>
    <x v="28"/>
    <x v="1"/>
    <x v="11"/>
    <x v="6"/>
    <n v="491259.72100000002"/>
    <x v="0"/>
  </r>
  <r>
    <x v="30"/>
    <x v="0"/>
    <x v="9"/>
    <x v="1"/>
    <n v="490070.51600000006"/>
    <x v="0"/>
  </r>
  <r>
    <x v="33"/>
    <x v="0"/>
    <x v="14"/>
    <x v="5"/>
    <n v="489713.6"/>
    <x v="0"/>
  </r>
  <r>
    <x v="32"/>
    <x v="1"/>
    <x v="6"/>
    <x v="30"/>
    <n v="489393.712"/>
    <x v="0"/>
  </r>
  <r>
    <x v="33"/>
    <x v="0"/>
    <x v="6"/>
    <x v="24"/>
    <n v="487774.68"/>
    <x v="0"/>
  </r>
  <r>
    <x v="32"/>
    <x v="1"/>
    <x v="9"/>
    <x v="1"/>
    <n v="485479.05369999993"/>
    <x v="0"/>
  </r>
  <r>
    <x v="33"/>
    <x v="0"/>
    <x v="7"/>
    <x v="16"/>
    <n v="485259.1"/>
    <x v="0"/>
  </r>
  <r>
    <x v="33"/>
    <x v="0"/>
    <x v="18"/>
    <x v="11"/>
    <n v="484271.03"/>
    <x v="0"/>
  </r>
  <r>
    <x v="31"/>
    <x v="0"/>
    <x v="17"/>
    <x v="7"/>
    <n v="483756.17200000002"/>
    <x v="0"/>
  </r>
  <r>
    <x v="34"/>
    <x v="1"/>
    <x v="9"/>
    <x v="4"/>
    <n v="483178.53200000001"/>
    <x v="0"/>
  </r>
  <r>
    <x v="29"/>
    <x v="1"/>
    <x v="3"/>
    <x v="16"/>
    <n v="482507.125"/>
    <x v="0"/>
  </r>
  <r>
    <x v="33"/>
    <x v="0"/>
    <x v="14"/>
    <x v="0"/>
    <n v="481980.45"/>
    <x v="0"/>
  </r>
  <r>
    <x v="32"/>
    <x v="0"/>
    <x v="5"/>
    <x v="9"/>
    <n v="481248.65677999996"/>
    <x v="0"/>
  </r>
  <r>
    <x v="34"/>
    <x v="0"/>
    <x v="13"/>
    <x v="1"/>
    <n v="478308.27098999999"/>
    <x v="0"/>
  </r>
  <r>
    <x v="34"/>
    <x v="0"/>
    <x v="20"/>
    <x v="0"/>
    <n v="478009.76360000001"/>
    <x v="0"/>
  </r>
  <r>
    <x v="29"/>
    <x v="1"/>
    <x v="20"/>
    <x v="3"/>
    <n v="476466.66038000002"/>
    <x v="0"/>
  </r>
  <r>
    <x v="28"/>
    <x v="0"/>
    <x v="3"/>
    <x v="10"/>
    <n v="475889.67"/>
    <x v="0"/>
  </r>
  <r>
    <x v="29"/>
    <x v="0"/>
    <x v="3"/>
    <x v="7"/>
    <n v="475412.63099999999"/>
    <x v="0"/>
  </r>
  <r>
    <x v="30"/>
    <x v="0"/>
    <x v="21"/>
    <x v="6"/>
    <n v="474454.80199999991"/>
    <x v="0"/>
  </r>
  <r>
    <x v="32"/>
    <x v="0"/>
    <x v="15"/>
    <x v="6"/>
    <n v="474138.64746999997"/>
    <x v="0"/>
  </r>
  <r>
    <x v="33"/>
    <x v="0"/>
    <x v="9"/>
    <x v="18"/>
    <n v="473516.79"/>
    <x v="0"/>
  </r>
  <r>
    <x v="33"/>
    <x v="1"/>
    <x v="14"/>
    <x v="10"/>
    <n v="473452.44"/>
    <x v="0"/>
  </r>
  <r>
    <x v="31"/>
    <x v="0"/>
    <x v="9"/>
    <x v="10"/>
    <n v="473222"/>
    <x v="0"/>
  </r>
  <r>
    <x v="33"/>
    <x v="0"/>
    <x v="6"/>
    <x v="22"/>
    <n v="472534.76"/>
    <x v="0"/>
  </r>
  <r>
    <x v="32"/>
    <x v="0"/>
    <x v="9"/>
    <x v="16"/>
    <n v="471709.22632999986"/>
    <x v="0"/>
  </r>
  <r>
    <x v="31"/>
    <x v="0"/>
    <x v="17"/>
    <x v="16"/>
    <n v="471440.78700000001"/>
    <x v="0"/>
  </r>
  <r>
    <x v="29"/>
    <x v="1"/>
    <x v="9"/>
    <x v="1"/>
    <n v="470516.56099999999"/>
    <x v="0"/>
  </r>
  <r>
    <x v="31"/>
    <x v="0"/>
    <x v="19"/>
    <x v="4"/>
    <n v="467144.14399999997"/>
    <x v="0"/>
  </r>
  <r>
    <x v="28"/>
    <x v="0"/>
    <x v="11"/>
    <x v="1"/>
    <n v="465669.77"/>
    <x v="0"/>
  </r>
  <r>
    <x v="29"/>
    <x v="1"/>
    <x v="17"/>
    <x v="14"/>
    <n v="465074.65360000002"/>
    <x v="0"/>
  </r>
  <r>
    <x v="30"/>
    <x v="0"/>
    <x v="7"/>
    <x v="0"/>
    <n v="463922.24378999992"/>
    <x v="0"/>
  </r>
  <r>
    <x v="32"/>
    <x v="0"/>
    <x v="6"/>
    <x v="5"/>
    <n v="462945.41048800008"/>
    <x v="0"/>
  </r>
  <r>
    <x v="29"/>
    <x v="0"/>
    <x v="21"/>
    <x v="2"/>
    <n v="461248.64899999998"/>
    <x v="0"/>
  </r>
  <r>
    <x v="30"/>
    <x v="1"/>
    <x v="3"/>
    <x v="18"/>
    <n v="460045.77842999983"/>
    <x v="0"/>
  </r>
  <r>
    <x v="33"/>
    <x v="1"/>
    <x v="17"/>
    <x v="0"/>
    <n v="459799.49"/>
    <x v="0"/>
  </r>
  <r>
    <x v="33"/>
    <x v="0"/>
    <x v="5"/>
    <x v="7"/>
    <n v="456403.72"/>
    <x v="0"/>
  </r>
  <r>
    <x v="31"/>
    <x v="1"/>
    <x v="20"/>
    <x v="2"/>
    <n v="456351.13148000004"/>
    <x v="0"/>
  </r>
  <r>
    <x v="33"/>
    <x v="1"/>
    <x v="20"/>
    <x v="1"/>
    <n v="456096.34"/>
    <x v="0"/>
  </r>
  <r>
    <x v="33"/>
    <x v="1"/>
    <x v="2"/>
    <x v="28"/>
    <n v="455196.02"/>
    <x v="0"/>
  </r>
  <r>
    <x v="30"/>
    <x v="0"/>
    <x v="15"/>
    <x v="6"/>
    <n v="454739.17004"/>
    <x v="0"/>
  </r>
  <r>
    <x v="30"/>
    <x v="1"/>
    <x v="3"/>
    <x v="11"/>
    <n v="452021.10930000001"/>
    <x v="0"/>
  </r>
  <r>
    <x v="30"/>
    <x v="0"/>
    <x v="17"/>
    <x v="4"/>
    <n v="450249.30199000007"/>
    <x v="0"/>
  </r>
  <r>
    <x v="29"/>
    <x v="0"/>
    <x v="6"/>
    <x v="16"/>
    <n v="450098.73591000005"/>
    <x v="0"/>
  </r>
  <r>
    <x v="34"/>
    <x v="0"/>
    <x v="18"/>
    <x v="0"/>
    <n v="449162.98986999999"/>
    <x v="0"/>
  </r>
  <r>
    <x v="33"/>
    <x v="0"/>
    <x v="17"/>
    <x v="8"/>
    <n v="448740.98"/>
    <x v="0"/>
  </r>
  <r>
    <x v="28"/>
    <x v="1"/>
    <x v="5"/>
    <x v="1"/>
    <n v="446329.23800000001"/>
    <x v="0"/>
  </r>
  <r>
    <x v="33"/>
    <x v="0"/>
    <x v="14"/>
    <x v="15"/>
    <n v="445563.18"/>
    <x v="0"/>
  </r>
  <r>
    <x v="34"/>
    <x v="1"/>
    <x v="14"/>
    <x v="0"/>
    <n v="444621.23050000001"/>
    <x v="0"/>
  </r>
  <r>
    <x v="30"/>
    <x v="0"/>
    <x v="2"/>
    <x v="4"/>
    <n v="443692.63299999997"/>
    <x v="0"/>
  </r>
  <r>
    <x v="31"/>
    <x v="0"/>
    <x v="14"/>
    <x v="14"/>
    <n v="443313.69300000003"/>
    <x v="0"/>
  </r>
  <r>
    <x v="33"/>
    <x v="1"/>
    <x v="12"/>
    <x v="19"/>
    <n v="442634.56"/>
    <x v="0"/>
  </r>
  <r>
    <x v="31"/>
    <x v="1"/>
    <x v="18"/>
    <x v="2"/>
    <n v="441894.7"/>
    <x v="0"/>
  </r>
  <r>
    <x v="33"/>
    <x v="0"/>
    <x v="14"/>
    <x v="8"/>
    <n v="440813.69"/>
    <x v="0"/>
  </r>
  <r>
    <x v="32"/>
    <x v="0"/>
    <x v="15"/>
    <x v="19"/>
    <n v="440404.02614999993"/>
    <x v="0"/>
  </r>
  <r>
    <x v="29"/>
    <x v="1"/>
    <x v="16"/>
    <x v="16"/>
    <n v="438811.44099999999"/>
    <x v="0"/>
  </r>
  <r>
    <x v="33"/>
    <x v="0"/>
    <x v="14"/>
    <x v="19"/>
    <n v="438467.36"/>
    <x v="0"/>
  </r>
  <r>
    <x v="34"/>
    <x v="0"/>
    <x v="3"/>
    <x v="2"/>
    <n v="437700.96065000002"/>
    <x v="0"/>
  </r>
  <r>
    <x v="32"/>
    <x v="0"/>
    <x v="2"/>
    <x v="13"/>
    <n v="437414.18100000004"/>
    <x v="0"/>
  </r>
  <r>
    <x v="33"/>
    <x v="0"/>
    <x v="17"/>
    <x v="16"/>
    <n v="436985.82"/>
    <x v="0"/>
  </r>
  <r>
    <x v="29"/>
    <x v="1"/>
    <x v="10"/>
    <x v="10"/>
    <n v="435715.72787"/>
    <x v="0"/>
  </r>
  <r>
    <x v="34"/>
    <x v="0"/>
    <x v="9"/>
    <x v="1"/>
    <n v="433213.95659000002"/>
    <x v="0"/>
  </r>
  <r>
    <x v="28"/>
    <x v="0"/>
    <x v="9"/>
    <x v="14"/>
    <n v="433144.935"/>
    <x v="0"/>
  </r>
  <r>
    <x v="34"/>
    <x v="0"/>
    <x v="20"/>
    <x v="6"/>
    <n v="433024.52299999999"/>
    <x v="0"/>
  </r>
  <r>
    <x v="29"/>
    <x v="1"/>
    <x v="3"/>
    <x v="6"/>
    <n v="432524.35420999996"/>
    <x v="0"/>
  </r>
  <r>
    <x v="34"/>
    <x v="0"/>
    <x v="12"/>
    <x v="6"/>
    <n v="430932.01444"/>
    <x v="0"/>
  </r>
  <r>
    <x v="29"/>
    <x v="1"/>
    <x v="9"/>
    <x v="15"/>
    <n v="430846.821"/>
    <x v="0"/>
  </r>
  <r>
    <x v="34"/>
    <x v="0"/>
    <x v="14"/>
    <x v="0"/>
    <n v="429275.4988"/>
    <x v="0"/>
  </r>
  <r>
    <x v="32"/>
    <x v="1"/>
    <x v="9"/>
    <x v="10"/>
    <n v="426962.65700000001"/>
    <x v="0"/>
  </r>
  <r>
    <x v="32"/>
    <x v="0"/>
    <x v="7"/>
    <x v="18"/>
    <n v="426412.82256999996"/>
    <x v="0"/>
  </r>
  <r>
    <x v="34"/>
    <x v="1"/>
    <x v="19"/>
    <x v="1"/>
    <n v="422640.86048000003"/>
    <x v="0"/>
  </r>
  <r>
    <x v="34"/>
    <x v="1"/>
    <x v="17"/>
    <x v="0"/>
    <n v="422308.67941000004"/>
    <x v="0"/>
  </r>
  <r>
    <x v="33"/>
    <x v="1"/>
    <x v="12"/>
    <x v="4"/>
    <n v="422052.87"/>
    <x v="0"/>
  </r>
  <r>
    <x v="34"/>
    <x v="1"/>
    <x v="6"/>
    <x v="7"/>
    <n v="421403.62199999997"/>
    <x v="0"/>
  </r>
  <r>
    <x v="33"/>
    <x v="1"/>
    <x v="5"/>
    <x v="14"/>
    <n v="420473.63"/>
    <x v="0"/>
  </r>
  <r>
    <x v="29"/>
    <x v="0"/>
    <x v="4"/>
    <x v="14"/>
    <n v="419387.28600000002"/>
    <x v="0"/>
  </r>
  <r>
    <x v="32"/>
    <x v="0"/>
    <x v="2"/>
    <x v="15"/>
    <n v="418898.83199999999"/>
    <x v="0"/>
  </r>
  <r>
    <x v="31"/>
    <x v="1"/>
    <x v="8"/>
    <x v="2"/>
    <n v="416462.59"/>
    <x v="0"/>
  </r>
  <r>
    <x v="33"/>
    <x v="0"/>
    <x v="17"/>
    <x v="5"/>
    <n v="414011.9"/>
    <x v="0"/>
  </r>
  <r>
    <x v="28"/>
    <x v="0"/>
    <x v="4"/>
    <x v="16"/>
    <n v="413321.45199999999"/>
    <x v="0"/>
  </r>
  <r>
    <x v="29"/>
    <x v="0"/>
    <x v="4"/>
    <x v="10"/>
    <n v="412695.24599999998"/>
    <x v="0"/>
  </r>
  <r>
    <x v="33"/>
    <x v="0"/>
    <x v="19"/>
    <x v="10"/>
    <n v="412325.51"/>
    <x v="0"/>
  </r>
  <r>
    <x v="29"/>
    <x v="1"/>
    <x v="6"/>
    <x v="16"/>
    <n v="411717.935"/>
    <x v="0"/>
  </r>
  <r>
    <x v="33"/>
    <x v="0"/>
    <x v="18"/>
    <x v="3"/>
    <n v="409662.21"/>
    <x v="0"/>
  </r>
  <r>
    <x v="33"/>
    <x v="1"/>
    <x v="6"/>
    <x v="10"/>
    <n v="409164.18"/>
    <x v="0"/>
  </r>
  <r>
    <x v="30"/>
    <x v="1"/>
    <x v="19"/>
    <x v="0"/>
    <n v="409143.10287"/>
    <x v="0"/>
  </r>
  <r>
    <x v="33"/>
    <x v="0"/>
    <x v="15"/>
    <x v="5"/>
    <n v="406541.57"/>
    <x v="0"/>
  </r>
  <r>
    <x v="34"/>
    <x v="1"/>
    <x v="3"/>
    <x v="0"/>
    <n v="404726.24731999997"/>
    <x v="0"/>
  </r>
  <r>
    <x v="29"/>
    <x v="0"/>
    <x v="4"/>
    <x v="15"/>
    <n v="404687.44300000003"/>
    <x v="0"/>
  </r>
  <r>
    <x v="34"/>
    <x v="0"/>
    <x v="7"/>
    <x v="0"/>
    <n v="403989.67518000002"/>
    <x v="0"/>
  </r>
  <r>
    <x v="29"/>
    <x v="0"/>
    <x v="12"/>
    <x v="6"/>
    <n v="403730.77185000002"/>
    <x v="0"/>
  </r>
  <r>
    <x v="29"/>
    <x v="0"/>
    <x v="6"/>
    <x v="10"/>
    <n v="403400.32816999999"/>
    <x v="0"/>
  </r>
  <r>
    <x v="30"/>
    <x v="1"/>
    <x v="2"/>
    <x v="8"/>
    <n v="403085.17499999999"/>
    <x v="0"/>
  </r>
  <r>
    <x v="33"/>
    <x v="0"/>
    <x v="15"/>
    <x v="11"/>
    <n v="403064.37"/>
    <x v="0"/>
  </r>
  <r>
    <x v="32"/>
    <x v="0"/>
    <x v="7"/>
    <x v="9"/>
    <n v="401332.36855999997"/>
    <x v="0"/>
  </r>
  <r>
    <x v="33"/>
    <x v="0"/>
    <x v="14"/>
    <x v="11"/>
    <n v="400987.9"/>
    <x v="0"/>
  </r>
  <r>
    <x v="31"/>
    <x v="0"/>
    <x v="9"/>
    <x v="4"/>
    <n v="400458.15399999998"/>
    <x v="0"/>
  </r>
  <r>
    <x v="35"/>
    <x v="1"/>
    <x v="16"/>
    <x v="13"/>
    <n v="399725.39854999998"/>
    <x v="0"/>
  </r>
  <r>
    <x v="31"/>
    <x v="1"/>
    <x v="19"/>
    <x v="4"/>
    <n v="399540.19400000002"/>
    <x v="0"/>
  </r>
  <r>
    <x v="32"/>
    <x v="0"/>
    <x v="2"/>
    <x v="24"/>
    <n v="398135.66500000004"/>
    <x v="0"/>
  </r>
  <r>
    <x v="28"/>
    <x v="0"/>
    <x v="4"/>
    <x v="3"/>
    <n v="397976.68199999997"/>
    <x v="0"/>
  </r>
  <r>
    <x v="29"/>
    <x v="0"/>
    <x v="7"/>
    <x v="2"/>
    <n v="397022.04399999999"/>
    <x v="0"/>
  </r>
  <r>
    <x v="29"/>
    <x v="0"/>
    <x v="24"/>
    <x v="0"/>
    <n v="396934.94470999995"/>
    <x v="0"/>
  </r>
  <r>
    <x v="34"/>
    <x v="0"/>
    <x v="19"/>
    <x v="1"/>
    <n v="396614.12767000002"/>
    <x v="0"/>
  </r>
  <r>
    <x v="34"/>
    <x v="0"/>
    <x v="21"/>
    <x v="4"/>
    <n v="396556.38899000001"/>
    <x v="0"/>
  </r>
  <r>
    <x v="32"/>
    <x v="0"/>
    <x v="9"/>
    <x v="9"/>
    <n v="396366.86715000001"/>
    <x v="0"/>
  </r>
  <r>
    <x v="30"/>
    <x v="1"/>
    <x v="3"/>
    <x v="7"/>
    <n v="396309.86988999997"/>
    <x v="0"/>
  </r>
  <r>
    <x v="34"/>
    <x v="0"/>
    <x v="19"/>
    <x v="1"/>
    <n v="396276.28737999999"/>
    <x v="0"/>
  </r>
  <r>
    <x v="33"/>
    <x v="1"/>
    <x v="12"/>
    <x v="8"/>
    <n v="396007.62"/>
    <x v="0"/>
  </r>
  <r>
    <x v="30"/>
    <x v="1"/>
    <x v="10"/>
    <x v="1"/>
    <n v="393982.451"/>
    <x v="0"/>
  </r>
  <r>
    <x v="33"/>
    <x v="0"/>
    <x v="14"/>
    <x v="3"/>
    <n v="393313.84"/>
    <x v="0"/>
  </r>
  <r>
    <x v="29"/>
    <x v="0"/>
    <x v="20"/>
    <x v="6"/>
    <n v="392779.96903999994"/>
    <x v="0"/>
  </r>
  <r>
    <x v="31"/>
    <x v="1"/>
    <x v="17"/>
    <x v="16"/>
    <n v="392660.01357999985"/>
    <x v="0"/>
  </r>
  <r>
    <x v="29"/>
    <x v="0"/>
    <x v="12"/>
    <x v="2"/>
    <n v="391524.9057"/>
    <x v="0"/>
  </r>
  <r>
    <x v="34"/>
    <x v="0"/>
    <x v="3"/>
    <x v="0"/>
    <n v="391211.69240000006"/>
    <x v="0"/>
  </r>
  <r>
    <x v="32"/>
    <x v="0"/>
    <x v="7"/>
    <x v="16"/>
    <n v="391164.45660999994"/>
    <x v="0"/>
  </r>
  <r>
    <x v="29"/>
    <x v="0"/>
    <x v="6"/>
    <x v="8"/>
    <n v="387660.93116000004"/>
    <x v="0"/>
  </r>
  <r>
    <x v="32"/>
    <x v="1"/>
    <x v="6"/>
    <x v="18"/>
    <n v="387495.076"/>
    <x v="0"/>
  </r>
  <r>
    <x v="31"/>
    <x v="1"/>
    <x v="5"/>
    <x v="2"/>
    <n v="385989.076"/>
    <x v="0"/>
  </r>
  <r>
    <x v="31"/>
    <x v="0"/>
    <x v="6"/>
    <x v="18"/>
    <n v="384993.42599999998"/>
    <x v="0"/>
  </r>
  <r>
    <x v="29"/>
    <x v="1"/>
    <x v="3"/>
    <x v="18"/>
    <n v="384845.17200000002"/>
    <x v="0"/>
  </r>
  <r>
    <x v="29"/>
    <x v="1"/>
    <x v="6"/>
    <x v="15"/>
    <n v="384022.96500000003"/>
    <x v="0"/>
  </r>
  <r>
    <x v="32"/>
    <x v="0"/>
    <x v="5"/>
    <x v="16"/>
    <n v="383509.55974499986"/>
    <x v="0"/>
  </r>
  <r>
    <x v="29"/>
    <x v="1"/>
    <x v="6"/>
    <x v="11"/>
    <n v="383435.75"/>
    <x v="0"/>
  </r>
  <r>
    <x v="33"/>
    <x v="1"/>
    <x v="9"/>
    <x v="1"/>
    <n v="383225.55"/>
    <x v="0"/>
  </r>
  <r>
    <x v="29"/>
    <x v="1"/>
    <x v="7"/>
    <x v="4"/>
    <n v="382782.47700000001"/>
    <x v="0"/>
  </r>
  <r>
    <x v="33"/>
    <x v="0"/>
    <x v="6"/>
    <x v="12"/>
    <n v="382662.12"/>
    <x v="0"/>
  </r>
  <r>
    <x v="32"/>
    <x v="0"/>
    <x v="7"/>
    <x v="11"/>
    <n v="382588.55320000002"/>
    <x v="0"/>
  </r>
  <r>
    <x v="33"/>
    <x v="0"/>
    <x v="18"/>
    <x v="1"/>
    <n v="380942.48"/>
    <x v="0"/>
  </r>
  <r>
    <x v="30"/>
    <x v="1"/>
    <x v="6"/>
    <x v="30"/>
    <n v="378484.02434000006"/>
    <x v="0"/>
  </r>
  <r>
    <x v="34"/>
    <x v="1"/>
    <x v="6"/>
    <x v="4"/>
    <n v="378095.375"/>
    <x v="0"/>
  </r>
  <r>
    <x v="31"/>
    <x v="1"/>
    <x v="6"/>
    <x v="19"/>
    <n v="377071.41260000004"/>
    <x v="0"/>
  </r>
  <r>
    <x v="33"/>
    <x v="0"/>
    <x v="12"/>
    <x v="27"/>
    <n v="376727.29"/>
    <x v="0"/>
  </r>
  <r>
    <x v="28"/>
    <x v="1"/>
    <x v="4"/>
    <x v="7"/>
    <n v="375128.4"/>
    <x v="0"/>
  </r>
  <r>
    <x v="32"/>
    <x v="1"/>
    <x v="6"/>
    <x v="17"/>
    <n v="375025.77199999994"/>
    <x v="0"/>
  </r>
  <r>
    <x v="34"/>
    <x v="1"/>
    <x v="17"/>
    <x v="1"/>
    <n v="374778.82306000002"/>
    <x v="0"/>
  </r>
  <r>
    <x v="31"/>
    <x v="0"/>
    <x v="2"/>
    <x v="6"/>
    <n v="374221.44099999999"/>
    <x v="0"/>
  </r>
  <r>
    <x v="30"/>
    <x v="0"/>
    <x v="17"/>
    <x v="14"/>
    <n v="372581.16855000012"/>
    <x v="0"/>
  </r>
  <r>
    <x v="32"/>
    <x v="1"/>
    <x v="5"/>
    <x v="10"/>
    <n v="372315.36600000004"/>
    <x v="0"/>
  </r>
  <r>
    <x v="32"/>
    <x v="1"/>
    <x v="7"/>
    <x v="9"/>
    <n v="372038.85099999997"/>
    <x v="0"/>
  </r>
  <r>
    <x v="30"/>
    <x v="0"/>
    <x v="7"/>
    <x v="1"/>
    <n v="369251.89724000014"/>
    <x v="0"/>
  </r>
  <r>
    <x v="33"/>
    <x v="0"/>
    <x v="20"/>
    <x v="3"/>
    <n v="368630.98"/>
    <x v="0"/>
  </r>
  <r>
    <x v="33"/>
    <x v="0"/>
    <x v="7"/>
    <x v="4"/>
    <n v="367489.62"/>
    <x v="0"/>
  </r>
  <r>
    <x v="34"/>
    <x v="1"/>
    <x v="5"/>
    <x v="7"/>
    <n v="367171.26500000001"/>
    <x v="0"/>
  </r>
  <r>
    <x v="32"/>
    <x v="0"/>
    <x v="18"/>
    <x v="1"/>
    <n v="366133.03277999995"/>
    <x v="0"/>
  </r>
  <r>
    <x v="31"/>
    <x v="0"/>
    <x v="5"/>
    <x v="14"/>
    <n v="365953.44199999998"/>
    <x v="0"/>
  </r>
  <r>
    <x v="30"/>
    <x v="1"/>
    <x v="19"/>
    <x v="6"/>
    <n v="365753.18"/>
    <x v="0"/>
  </r>
  <r>
    <x v="34"/>
    <x v="0"/>
    <x v="19"/>
    <x v="0"/>
    <n v="365657.97560000001"/>
    <x v="0"/>
  </r>
  <r>
    <x v="33"/>
    <x v="0"/>
    <x v="18"/>
    <x v="15"/>
    <n v="363587.78"/>
    <x v="0"/>
  </r>
  <r>
    <x v="33"/>
    <x v="0"/>
    <x v="14"/>
    <x v="4"/>
    <n v="363148.22"/>
    <x v="0"/>
  </r>
  <r>
    <x v="30"/>
    <x v="0"/>
    <x v="5"/>
    <x v="9"/>
    <n v="363118.34399999998"/>
    <x v="0"/>
  </r>
  <r>
    <x v="32"/>
    <x v="0"/>
    <x v="9"/>
    <x v="8"/>
    <n v="362731.12804000004"/>
    <x v="0"/>
  </r>
  <r>
    <x v="30"/>
    <x v="0"/>
    <x v="19"/>
    <x v="2"/>
    <n v="360173.02272000001"/>
    <x v="0"/>
  </r>
  <r>
    <x v="34"/>
    <x v="1"/>
    <x v="19"/>
    <x v="7"/>
    <n v="359709.89"/>
    <x v="0"/>
  </r>
  <r>
    <x v="28"/>
    <x v="1"/>
    <x v="4"/>
    <x v="19"/>
    <n v="359689.61700000003"/>
    <x v="0"/>
  </r>
  <r>
    <x v="34"/>
    <x v="1"/>
    <x v="12"/>
    <x v="0"/>
    <n v="359350.06633"/>
    <x v="0"/>
  </r>
  <r>
    <x v="30"/>
    <x v="0"/>
    <x v="14"/>
    <x v="6"/>
    <n v="358885.01869"/>
    <x v="0"/>
  </r>
  <r>
    <x v="32"/>
    <x v="0"/>
    <x v="19"/>
    <x v="2"/>
    <n v="358775.52651500015"/>
    <x v="0"/>
  </r>
  <r>
    <x v="33"/>
    <x v="0"/>
    <x v="14"/>
    <x v="6"/>
    <n v="358521.94"/>
    <x v="0"/>
  </r>
  <r>
    <x v="28"/>
    <x v="0"/>
    <x v="11"/>
    <x v="2"/>
    <n v="358388.92599999998"/>
    <x v="0"/>
  </r>
  <r>
    <x v="34"/>
    <x v="0"/>
    <x v="19"/>
    <x v="2"/>
    <n v="357754.88"/>
    <x v="0"/>
  </r>
  <r>
    <x v="29"/>
    <x v="0"/>
    <x v="14"/>
    <x v="2"/>
    <n v="356868.53142000001"/>
    <x v="0"/>
  </r>
  <r>
    <x v="32"/>
    <x v="0"/>
    <x v="9"/>
    <x v="3"/>
    <n v="356584.05914999987"/>
    <x v="0"/>
  </r>
  <r>
    <x v="31"/>
    <x v="0"/>
    <x v="17"/>
    <x v="19"/>
    <n v="355663.24099999998"/>
    <x v="0"/>
  </r>
  <r>
    <x v="33"/>
    <x v="0"/>
    <x v="5"/>
    <x v="28"/>
    <n v="355635.85"/>
    <x v="0"/>
  </r>
  <r>
    <x v="28"/>
    <x v="0"/>
    <x v="4"/>
    <x v="6"/>
    <n v="355206.41800000001"/>
    <x v="0"/>
  </r>
  <r>
    <x v="34"/>
    <x v="0"/>
    <x v="17"/>
    <x v="0"/>
    <n v="355140.59040000004"/>
    <x v="0"/>
  </r>
  <r>
    <x v="33"/>
    <x v="0"/>
    <x v="14"/>
    <x v="2"/>
    <n v="354846.92"/>
    <x v="0"/>
  </r>
  <r>
    <x v="32"/>
    <x v="1"/>
    <x v="17"/>
    <x v="4"/>
    <n v="353950.44200000004"/>
    <x v="0"/>
  </r>
  <r>
    <x v="33"/>
    <x v="0"/>
    <x v="24"/>
    <x v="4"/>
    <n v="353779.55"/>
    <x v="0"/>
  </r>
  <r>
    <x v="33"/>
    <x v="0"/>
    <x v="14"/>
    <x v="17"/>
    <n v="353733.19"/>
    <x v="0"/>
  </r>
  <r>
    <x v="33"/>
    <x v="0"/>
    <x v="19"/>
    <x v="11"/>
    <n v="353698.45"/>
    <x v="0"/>
  </r>
  <r>
    <x v="32"/>
    <x v="1"/>
    <x v="17"/>
    <x v="2"/>
    <n v="353200.48300000012"/>
    <x v="0"/>
  </r>
  <r>
    <x v="33"/>
    <x v="1"/>
    <x v="2"/>
    <x v="18"/>
    <n v="351468.02"/>
    <x v="0"/>
  </r>
  <r>
    <x v="34"/>
    <x v="0"/>
    <x v="20"/>
    <x v="4"/>
    <n v="351144.13103000005"/>
    <x v="0"/>
  </r>
  <r>
    <x v="28"/>
    <x v="0"/>
    <x v="16"/>
    <x v="2"/>
    <n v="350902.06"/>
    <x v="0"/>
  </r>
  <r>
    <x v="29"/>
    <x v="0"/>
    <x v="21"/>
    <x v="7"/>
    <n v="350160.48710999999"/>
    <x v="0"/>
  </r>
  <r>
    <x v="32"/>
    <x v="0"/>
    <x v="19"/>
    <x v="4"/>
    <n v="349838.95150000002"/>
    <x v="0"/>
  </r>
  <r>
    <x v="32"/>
    <x v="1"/>
    <x v="5"/>
    <x v="11"/>
    <n v="349727.70700000005"/>
    <x v="0"/>
  </r>
  <r>
    <x v="34"/>
    <x v="0"/>
    <x v="6"/>
    <x v="4"/>
    <n v="349387.87052"/>
    <x v="0"/>
  </r>
  <r>
    <x v="32"/>
    <x v="1"/>
    <x v="7"/>
    <x v="1"/>
    <n v="348640.34556999995"/>
    <x v="0"/>
  </r>
  <r>
    <x v="32"/>
    <x v="0"/>
    <x v="14"/>
    <x v="2"/>
    <n v="348439.83889499994"/>
    <x v="0"/>
  </r>
  <r>
    <x v="33"/>
    <x v="1"/>
    <x v="14"/>
    <x v="2"/>
    <n v="348375.3"/>
    <x v="0"/>
  </r>
  <r>
    <x v="33"/>
    <x v="0"/>
    <x v="6"/>
    <x v="13"/>
    <n v="348277.93"/>
    <x v="0"/>
  </r>
  <r>
    <x v="34"/>
    <x v="0"/>
    <x v="13"/>
    <x v="4"/>
    <n v="347824.60130000004"/>
    <x v="0"/>
  </r>
  <r>
    <x v="31"/>
    <x v="0"/>
    <x v="19"/>
    <x v="1"/>
    <n v="347801.59499999997"/>
    <x v="0"/>
  </r>
  <r>
    <x v="33"/>
    <x v="0"/>
    <x v="9"/>
    <x v="3"/>
    <n v="347282.68"/>
    <x v="0"/>
  </r>
  <r>
    <x v="32"/>
    <x v="0"/>
    <x v="17"/>
    <x v="1"/>
    <n v="347199.73954000016"/>
    <x v="0"/>
  </r>
  <r>
    <x v="32"/>
    <x v="1"/>
    <x v="2"/>
    <x v="1"/>
    <n v="346934.86400000012"/>
    <x v="0"/>
  </r>
  <r>
    <x v="30"/>
    <x v="0"/>
    <x v="12"/>
    <x v="4"/>
    <n v="345998.84499999997"/>
    <x v="0"/>
  </r>
  <r>
    <x v="34"/>
    <x v="0"/>
    <x v="12"/>
    <x v="1"/>
    <n v="345104.69637999998"/>
    <x v="0"/>
  </r>
  <r>
    <x v="29"/>
    <x v="0"/>
    <x v="14"/>
    <x v="3"/>
    <n v="341853.14515"/>
    <x v="0"/>
  </r>
  <r>
    <x v="32"/>
    <x v="0"/>
    <x v="5"/>
    <x v="4"/>
    <n v="341500.02645999996"/>
    <x v="0"/>
  </r>
  <r>
    <x v="31"/>
    <x v="0"/>
    <x v="14"/>
    <x v="16"/>
    <n v="340014.15500000003"/>
    <x v="0"/>
  </r>
  <r>
    <x v="33"/>
    <x v="1"/>
    <x v="8"/>
    <x v="0"/>
    <n v="339821.39"/>
    <x v="0"/>
  </r>
  <r>
    <x v="30"/>
    <x v="0"/>
    <x v="17"/>
    <x v="6"/>
    <n v="339474.07145000005"/>
    <x v="0"/>
  </r>
  <r>
    <x v="30"/>
    <x v="1"/>
    <x v="1"/>
    <x v="4"/>
    <n v="339391.39"/>
    <x v="0"/>
  </r>
  <r>
    <x v="34"/>
    <x v="1"/>
    <x v="21"/>
    <x v="1"/>
    <n v="338919.08500000002"/>
    <x v="0"/>
  </r>
  <r>
    <x v="33"/>
    <x v="0"/>
    <x v="14"/>
    <x v="7"/>
    <n v="338446.45"/>
    <x v="0"/>
  </r>
  <r>
    <x v="30"/>
    <x v="0"/>
    <x v="15"/>
    <x v="4"/>
    <n v="337597.0013"/>
    <x v="0"/>
  </r>
  <r>
    <x v="33"/>
    <x v="0"/>
    <x v="19"/>
    <x v="22"/>
    <n v="336861.11"/>
    <x v="0"/>
  </r>
  <r>
    <x v="34"/>
    <x v="0"/>
    <x v="20"/>
    <x v="7"/>
    <n v="336790.95761000004"/>
    <x v="0"/>
  </r>
  <r>
    <x v="33"/>
    <x v="0"/>
    <x v="19"/>
    <x v="2"/>
    <n v="336120.94"/>
    <x v="0"/>
  </r>
  <r>
    <x v="33"/>
    <x v="0"/>
    <x v="2"/>
    <x v="3"/>
    <n v="335967.64"/>
    <x v="0"/>
  </r>
  <r>
    <x v="34"/>
    <x v="1"/>
    <x v="17"/>
    <x v="1"/>
    <n v="334695.97061999998"/>
    <x v="0"/>
  </r>
  <r>
    <x v="32"/>
    <x v="0"/>
    <x v="9"/>
    <x v="14"/>
    <n v="334513.16279999999"/>
    <x v="0"/>
  </r>
  <r>
    <x v="33"/>
    <x v="0"/>
    <x v="19"/>
    <x v="7"/>
    <n v="334202.07"/>
    <x v="0"/>
  </r>
  <r>
    <x v="30"/>
    <x v="0"/>
    <x v="19"/>
    <x v="1"/>
    <n v="333093.10646000004"/>
    <x v="0"/>
  </r>
  <r>
    <x v="28"/>
    <x v="1"/>
    <x v="4"/>
    <x v="6"/>
    <n v="332402.17800000001"/>
    <x v="0"/>
  </r>
  <r>
    <x v="28"/>
    <x v="1"/>
    <x v="3"/>
    <x v="10"/>
    <n v="331914.93199999997"/>
    <x v="0"/>
  </r>
  <r>
    <x v="32"/>
    <x v="0"/>
    <x v="9"/>
    <x v="19"/>
    <n v="331564.95290999999"/>
    <x v="0"/>
  </r>
  <r>
    <x v="29"/>
    <x v="0"/>
    <x v="18"/>
    <x v="1"/>
    <n v="331554.99155999999"/>
    <x v="0"/>
  </r>
  <r>
    <x v="34"/>
    <x v="0"/>
    <x v="20"/>
    <x v="1"/>
    <n v="331072.81140000006"/>
    <x v="0"/>
  </r>
  <r>
    <x v="33"/>
    <x v="1"/>
    <x v="5"/>
    <x v="0"/>
    <n v="330069.96000000002"/>
    <x v="0"/>
  </r>
  <r>
    <x v="31"/>
    <x v="0"/>
    <x v="15"/>
    <x v="15"/>
    <n v="329551.36200000002"/>
    <x v="0"/>
  </r>
  <r>
    <x v="32"/>
    <x v="1"/>
    <x v="6"/>
    <x v="5"/>
    <n v="329023.08900000004"/>
    <x v="0"/>
  </r>
  <r>
    <x v="29"/>
    <x v="0"/>
    <x v="20"/>
    <x v="3"/>
    <n v="328241.67167000001"/>
    <x v="0"/>
  </r>
  <r>
    <x v="29"/>
    <x v="0"/>
    <x v="2"/>
    <x v="7"/>
    <n v="327877.16486999998"/>
    <x v="0"/>
  </r>
  <r>
    <x v="30"/>
    <x v="0"/>
    <x v="15"/>
    <x v="14"/>
    <n v="327375.16996999993"/>
    <x v="0"/>
  </r>
  <r>
    <x v="34"/>
    <x v="1"/>
    <x v="14"/>
    <x v="0"/>
    <n v="327253.34100000001"/>
    <x v="0"/>
  </r>
  <r>
    <x v="32"/>
    <x v="0"/>
    <x v="12"/>
    <x v="15"/>
    <n v="326279.36060499999"/>
    <x v="0"/>
  </r>
  <r>
    <x v="34"/>
    <x v="0"/>
    <x v="9"/>
    <x v="0"/>
    <n v="326188.58575000003"/>
    <x v="0"/>
  </r>
  <r>
    <x v="33"/>
    <x v="0"/>
    <x v="14"/>
    <x v="0"/>
    <n v="325390.06"/>
    <x v="0"/>
  </r>
  <r>
    <x v="34"/>
    <x v="0"/>
    <x v="12"/>
    <x v="0"/>
    <n v="325244.28678000002"/>
    <x v="0"/>
  </r>
  <r>
    <x v="34"/>
    <x v="0"/>
    <x v="19"/>
    <x v="7"/>
    <n v="324672.83936000004"/>
    <x v="0"/>
  </r>
  <r>
    <x v="29"/>
    <x v="0"/>
    <x v="9"/>
    <x v="1"/>
    <n v="323852.24699999997"/>
    <x v="0"/>
  </r>
  <r>
    <x v="34"/>
    <x v="0"/>
    <x v="12"/>
    <x v="7"/>
    <n v="322683.09824000002"/>
    <x v="0"/>
  </r>
  <r>
    <x v="28"/>
    <x v="0"/>
    <x v="11"/>
    <x v="16"/>
    <n v="321900.13699999999"/>
    <x v="0"/>
  </r>
  <r>
    <x v="29"/>
    <x v="0"/>
    <x v="14"/>
    <x v="4"/>
    <n v="321533.26579000003"/>
    <x v="0"/>
  </r>
  <r>
    <x v="33"/>
    <x v="0"/>
    <x v="5"/>
    <x v="18"/>
    <n v="321376.36"/>
    <x v="0"/>
  </r>
  <r>
    <x v="31"/>
    <x v="0"/>
    <x v="15"/>
    <x v="19"/>
    <n v="321062.74800000002"/>
    <x v="0"/>
  </r>
  <r>
    <x v="34"/>
    <x v="1"/>
    <x v="21"/>
    <x v="0"/>
    <n v="319165.65299999999"/>
    <x v="0"/>
  </r>
  <r>
    <x v="32"/>
    <x v="0"/>
    <x v="18"/>
    <x v="2"/>
    <n v="318296.85233000002"/>
    <x v="0"/>
  </r>
  <r>
    <x v="29"/>
    <x v="1"/>
    <x v="17"/>
    <x v="2"/>
    <n v="318109.05599999998"/>
    <x v="0"/>
  </r>
  <r>
    <x v="29"/>
    <x v="1"/>
    <x v="5"/>
    <x v="11"/>
    <n v="317169.49706000002"/>
    <x v="0"/>
  </r>
  <r>
    <x v="33"/>
    <x v="1"/>
    <x v="6"/>
    <x v="12"/>
    <n v="316228.06"/>
    <x v="0"/>
  </r>
  <r>
    <x v="32"/>
    <x v="0"/>
    <x v="19"/>
    <x v="6"/>
    <n v="315400.62089000008"/>
    <x v="0"/>
  </r>
  <r>
    <x v="29"/>
    <x v="0"/>
    <x v="7"/>
    <x v="4"/>
    <n v="315172.34969999996"/>
    <x v="0"/>
  </r>
  <r>
    <x v="29"/>
    <x v="1"/>
    <x v="3"/>
    <x v="11"/>
    <n v="314929.07500000001"/>
    <x v="0"/>
  </r>
  <r>
    <x v="33"/>
    <x v="1"/>
    <x v="17"/>
    <x v="0"/>
    <n v="313983.74"/>
    <x v="0"/>
  </r>
  <r>
    <x v="30"/>
    <x v="1"/>
    <x v="4"/>
    <x v="1"/>
    <n v="313723.26799999998"/>
    <x v="0"/>
  </r>
  <r>
    <x v="33"/>
    <x v="1"/>
    <x v="12"/>
    <x v="5"/>
    <n v="313042.69"/>
    <x v="0"/>
  </r>
  <r>
    <x v="34"/>
    <x v="0"/>
    <x v="9"/>
    <x v="0"/>
    <n v="312941.48249999998"/>
    <x v="0"/>
  </r>
  <r>
    <x v="33"/>
    <x v="0"/>
    <x v="9"/>
    <x v="10"/>
    <n v="312851.21999999997"/>
    <x v="0"/>
  </r>
  <r>
    <x v="34"/>
    <x v="0"/>
    <x v="12"/>
    <x v="1"/>
    <n v="312727.67148000002"/>
    <x v="0"/>
  </r>
  <r>
    <x v="34"/>
    <x v="0"/>
    <x v="12"/>
    <x v="0"/>
    <n v="312677.52915000002"/>
    <x v="0"/>
  </r>
  <r>
    <x v="33"/>
    <x v="0"/>
    <x v="12"/>
    <x v="22"/>
    <n v="311902.7"/>
    <x v="0"/>
  </r>
  <r>
    <x v="30"/>
    <x v="0"/>
    <x v="3"/>
    <x v="30"/>
    <n v="310870.59099999996"/>
    <x v="0"/>
  </r>
  <r>
    <x v="30"/>
    <x v="0"/>
    <x v="3"/>
    <x v="28"/>
    <n v="310773.52900000004"/>
    <x v="0"/>
  </r>
  <r>
    <x v="31"/>
    <x v="0"/>
    <x v="15"/>
    <x v="7"/>
    <n v="310154.60499999998"/>
    <x v="0"/>
  </r>
  <r>
    <x v="32"/>
    <x v="0"/>
    <x v="7"/>
    <x v="24"/>
    <n v="309542.60058999993"/>
    <x v="0"/>
  </r>
  <r>
    <x v="32"/>
    <x v="0"/>
    <x v="12"/>
    <x v="14"/>
    <n v="309267.05670650001"/>
    <x v="0"/>
  </r>
  <r>
    <x v="34"/>
    <x v="1"/>
    <x v="6"/>
    <x v="6"/>
    <n v="308892.96000000002"/>
    <x v="0"/>
  </r>
  <r>
    <x v="32"/>
    <x v="0"/>
    <x v="6"/>
    <x v="13"/>
    <n v="308479.13539100002"/>
    <x v="0"/>
  </r>
  <r>
    <x v="33"/>
    <x v="1"/>
    <x v="20"/>
    <x v="3"/>
    <n v="308462.56"/>
    <x v="0"/>
  </r>
  <r>
    <x v="28"/>
    <x v="1"/>
    <x v="11"/>
    <x v="7"/>
    <n v="308159.41399999999"/>
    <x v="0"/>
  </r>
  <r>
    <x v="33"/>
    <x v="0"/>
    <x v="14"/>
    <x v="16"/>
    <n v="307209.02"/>
    <x v="0"/>
  </r>
  <r>
    <x v="33"/>
    <x v="1"/>
    <x v="2"/>
    <x v="3"/>
    <n v="307203.59000000003"/>
    <x v="0"/>
  </r>
  <r>
    <x v="33"/>
    <x v="0"/>
    <x v="5"/>
    <x v="3"/>
    <n v="306873.49"/>
    <x v="0"/>
  </r>
  <r>
    <x v="32"/>
    <x v="0"/>
    <x v="7"/>
    <x v="19"/>
    <n v="304948.78126000008"/>
    <x v="0"/>
  </r>
  <r>
    <x v="34"/>
    <x v="0"/>
    <x v="21"/>
    <x v="0"/>
    <n v="304476.79479000001"/>
    <x v="0"/>
  </r>
  <r>
    <x v="28"/>
    <x v="1"/>
    <x v="11"/>
    <x v="4"/>
    <n v="304173.95199999999"/>
    <x v="0"/>
  </r>
  <r>
    <x v="33"/>
    <x v="1"/>
    <x v="14"/>
    <x v="2"/>
    <n v="304056.23"/>
    <x v="0"/>
  </r>
  <r>
    <x v="29"/>
    <x v="0"/>
    <x v="12"/>
    <x v="4"/>
    <n v="303523.62866999995"/>
    <x v="0"/>
  </r>
  <r>
    <x v="30"/>
    <x v="0"/>
    <x v="20"/>
    <x v="4"/>
    <n v="303338.25799999997"/>
    <x v="0"/>
  </r>
  <r>
    <x v="31"/>
    <x v="0"/>
    <x v="6"/>
    <x v="10"/>
    <n v="303325.73599999998"/>
    <x v="0"/>
  </r>
  <r>
    <x v="33"/>
    <x v="1"/>
    <x v="20"/>
    <x v="19"/>
    <n v="303251.02"/>
    <x v="0"/>
  </r>
  <r>
    <x v="29"/>
    <x v="1"/>
    <x v="21"/>
    <x v="4"/>
    <n v="302308.571"/>
    <x v="0"/>
  </r>
  <r>
    <x v="32"/>
    <x v="0"/>
    <x v="2"/>
    <x v="10"/>
    <n v="301724.35800000007"/>
    <x v="0"/>
  </r>
  <r>
    <x v="28"/>
    <x v="1"/>
    <x v="10"/>
    <x v="15"/>
    <n v="301563.61099999998"/>
    <x v="0"/>
  </r>
  <r>
    <x v="31"/>
    <x v="1"/>
    <x v="17"/>
    <x v="19"/>
    <n v="301107.88152999996"/>
    <x v="0"/>
  </r>
  <r>
    <x v="33"/>
    <x v="0"/>
    <x v="5"/>
    <x v="0"/>
    <n v="301107.38"/>
    <x v="0"/>
  </r>
  <r>
    <x v="34"/>
    <x v="0"/>
    <x v="20"/>
    <x v="1"/>
    <n v="300473.58912999998"/>
    <x v="0"/>
  </r>
  <r>
    <x v="34"/>
    <x v="0"/>
    <x v="17"/>
    <x v="4"/>
    <n v="300185.79740000004"/>
    <x v="0"/>
  </r>
  <r>
    <x v="31"/>
    <x v="0"/>
    <x v="8"/>
    <x v="16"/>
    <n v="300059.52000000002"/>
    <x v="0"/>
  </r>
  <r>
    <x v="29"/>
    <x v="0"/>
    <x v="12"/>
    <x v="14"/>
    <n v="298122.15951999999"/>
    <x v="0"/>
  </r>
  <r>
    <x v="33"/>
    <x v="1"/>
    <x v="18"/>
    <x v="10"/>
    <n v="297502.7"/>
    <x v="0"/>
  </r>
  <r>
    <x v="33"/>
    <x v="1"/>
    <x v="20"/>
    <x v="4"/>
    <n v="297464.25"/>
    <x v="0"/>
  </r>
  <r>
    <x v="31"/>
    <x v="0"/>
    <x v="14"/>
    <x v="7"/>
    <n v="295993.93599999999"/>
    <x v="0"/>
  </r>
  <r>
    <x v="33"/>
    <x v="0"/>
    <x v="5"/>
    <x v="5"/>
    <n v="295801.3"/>
    <x v="0"/>
  </r>
  <r>
    <x v="33"/>
    <x v="0"/>
    <x v="19"/>
    <x v="6"/>
    <n v="295464.49"/>
    <x v="0"/>
  </r>
  <r>
    <x v="33"/>
    <x v="1"/>
    <x v="5"/>
    <x v="27"/>
    <n v="295139.68"/>
    <x v="0"/>
  </r>
  <r>
    <x v="31"/>
    <x v="0"/>
    <x v="6"/>
    <x v="25"/>
    <n v="294642.04499999998"/>
    <x v="0"/>
  </r>
  <r>
    <x v="34"/>
    <x v="0"/>
    <x v="12"/>
    <x v="7"/>
    <n v="294414.77581999998"/>
    <x v="0"/>
  </r>
  <r>
    <x v="32"/>
    <x v="0"/>
    <x v="12"/>
    <x v="10"/>
    <n v="293506.09361999994"/>
    <x v="0"/>
  </r>
  <r>
    <x v="30"/>
    <x v="1"/>
    <x v="21"/>
    <x v="1"/>
    <n v="292973.41399999999"/>
    <x v="0"/>
  </r>
  <r>
    <x v="33"/>
    <x v="0"/>
    <x v="14"/>
    <x v="0"/>
    <n v="292675.31"/>
    <x v="0"/>
  </r>
  <r>
    <x v="33"/>
    <x v="1"/>
    <x v="14"/>
    <x v="7"/>
    <n v="292387.32"/>
    <x v="0"/>
  </r>
  <r>
    <x v="34"/>
    <x v="0"/>
    <x v="17"/>
    <x v="7"/>
    <n v="291988.95530000003"/>
    <x v="0"/>
  </r>
  <r>
    <x v="30"/>
    <x v="0"/>
    <x v="14"/>
    <x v="11"/>
    <n v="290771.76275000005"/>
    <x v="0"/>
  </r>
  <r>
    <x v="28"/>
    <x v="1"/>
    <x v="11"/>
    <x v="14"/>
    <n v="290575.679"/>
    <x v="0"/>
  </r>
  <r>
    <x v="30"/>
    <x v="1"/>
    <x v="3"/>
    <x v="28"/>
    <n v="289747.25362999999"/>
    <x v="0"/>
  </r>
  <r>
    <x v="34"/>
    <x v="0"/>
    <x v="12"/>
    <x v="4"/>
    <n v="289645.76380000002"/>
    <x v="0"/>
  </r>
  <r>
    <x v="31"/>
    <x v="1"/>
    <x v="17"/>
    <x v="7"/>
    <n v="289607.73693999997"/>
    <x v="0"/>
  </r>
  <r>
    <x v="33"/>
    <x v="0"/>
    <x v="18"/>
    <x v="2"/>
    <n v="288254.63"/>
    <x v="0"/>
  </r>
  <r>
    <x v="30"/>
    <x v="0"/>
    <x v="21"/>
    <x v="4"/>
    <n v="287498.49300000007"/>
    <x v="0"/>
  </r>
  <r>
    <x v="31"/>
    <x v="0"/>
    <x v="9"/>
    <x v="1"/>
    <n v="286278.90100000001"/>
    <x v="0"/>
  </r>
  <r>
    <x v="34"/>
    <x v="0"/>
    <x v="17"/>
    <x v="2"/>
    <n v="285635.19473000005"/>
    <x v="0"/>
  </r>
  <r>
    <x v="33"/>
    <x v="1"/>
    <x v="14"/>
    <x v="1"/>
    <n v="285372.63"/>
    <x v="0"/>
  </r>
  <r>
    <x v="33"/>
    <x v="0"/>
    <x v="5"/>
    <x v="13"/>
    <n v="285093.71999999997"/>
    <x v="0"/>
  </r>
  <r>
    <x v="29"/>
    <x v="1"/>
    <x v="17"/>
    <x v="18"/>
    <n v="284969.196"/>
    <x v="0"/>
  </r>
  <r>
    <x v="32"/>
    <x v="0"/>
    <x v="12"/>
    <x v="23"/>
    <n v="284946.502072"/>
    <x v="0"/>
  </r>
  <r>
    <x v="33"/>
    <x v="0"/>
    <x v="14"/>
    <x v="10"/>
    <n v="284306.3"/>
    <x v="0"/>
  </r>
  <r>
    <x v="29"/>
    <x v="1"/>
    <x v="17"/>
    <x v="4"/>
    <n v="284093.44150000002"/>
    <x v="0"/>
  </r>
  <r>
    <x v="31"/>
    <x v="0"/>
    <x v="24"/>
    <x v="3"/>
    <n v="283620.36700000003"/>
    <x v="0"/>
  </r>
  <r>
    <x v="30"/>
    <x v="1"/>
    <x v="10"/>
    <x v="2"/>
    <n v="281892.46299999999"/>
    <x v="0"/>
  </r>
  <r>
    <x v="31"/>
    <x v="0"/>
    <x v="6"/>
    <x v="21"/>
    <n v="280378.33600000001"/>
    <x v="0"/>
  </r>
  <r>
    <x v="29"/>
    <x v="0"/>
    <x v="14"/>
    <x v="6"/>
    <n v="280045.73279000004"/>
    <x v="0"/>
  </r>
  <r>
    <x v="34"/>
    <x v="0"/>
    <x v="17"/>
    <x v="6"/>
    <n v="280029.18466000003"/>
    <x v="0"/>
  </r>
  <r>
    <x v="33"/>
    <x v="0"/>
    <x v="15"/>
    <x v="28"/>
    <n v="279514.68"/>
    <x v="0"/>
  </r>
  <r>
    <x v="31"/>
    <x v="0"/>
    <x v="18"/>
    <x v="14"/>
    <n v="278691.44900000002"/>
    <x v="0"/>
  </r>
  <r>
    <x v="33"/>
    <x v="0"/>
    <x v="7"/>
    <x v="11"/>
    <n v="278654.46000000002"/>
    <x v="0"/>
  </r>
  <r>
    <x v="34"/>
    <x v="1"/>
    <x v="12"/>
    <x v="4"/>
    <n v="278099.576"/>
    <x v="0"/>
  </r>
  <r>
    <x v="33"/>
    <x v="1"/>
    <x v="12"/>
    <x v="4"/>
    <n v="277822.40999999997"/>
    <x v="0"/>
  </r>
  <r>
    <x v="32"/>
    <x v="0"/>
    <x v="15"/>
    <x v="14"/>
    <n v="277380.405187"/>
    <x v="0"/>
  </r>
  <r>
    <x v="29"/>
    <x v="0"/>
    <x v="15"/>
    <x v="6"/>
    <n v="277157.29001"/>
    <x v="0"/>
  </r>
  <r>
    <x v="34"/>
    <x v="0"/>
    <x v="17"/>
    <x v="4"/>
    <n v="276769.34289999999"/>
    <x v="0"/>
  </r>
  <r>
    <x v="30"/>
    <x v="1"/>
    <x v="5"/>
    <x v="9"/>
    <n v="276594"/>
    <x v="0"/>
  </r>
  <r>
    <x v="33"/>
    <x v="1"/>
    <x v="14"/>
    <x v="19"/>
    <n v="276580.83"/>
    <x v="0"/>
  </r>
  <r>
    <x v="30"/>
    <x v="0"/>
    <x v="10"/>
    <x v="4"/>
    <n v="276516.39799999993"/>
    <x v="0"/>
  </r>
  <r>
    <x v="28"/>
    <x v="0"/>
    <x v="3"/>
    <x v="6"/>
    <n v="275169.91100000002"/>
    <x v="0"/>
  </r>
  <r>
    <x v="33"/>
    <x v="0"/>
    <x v="7"/>
    <x v="28"/>
    <n v="274611.11"/>
    <x v="0"/>
  </r>
  <r>
    <x v="33"/>
    <x v="0"/>
    <x v="12"/>
    <x v="12"/>
    <n v="273577.78999999998"/>
    <x v="0"/>
  </r>
  <r>
    <x v="32"/>
    <x v="1"/>
    <x v="7"/>
    <x v="6"/>
    <n v="273518.51699999999"/>
    <x v="0"/>
  </r>
  <r>
    <x v="33"/>
    <x v="0"/>
    <x v="18"/>
    <x v="16"/>
    <n v="273481.53999999998"/>
    <x v="0"/>
  </r>
  <r>
    <x v="33"/>
    <x v="1"/>
    <x v="12"/>
    <x v="15"/>
    <n v="273087.65000000002"/>
    <x v="0"/>
  </r>
  <r>
    <x v="29"/>
    <x v="0"/>
    <x v="21"/>
    <x v="6"/>
    <n v="272946.34792000003"/>
    <x v="0"/>
  </r>
  <r>
    <x v="33"/>
    <x v="0"/>
    <x v="19"/>
    <x v="28"/>
    <n v="272380.03000000003"/>
    <x v="0"/>
  </r>
  <r>
    <x v="29"/>
    <x v="1"/>
    <x v="5"/>
    <x v="14"/>
    <n v="271494.91061000002"/>
    <x v="0"/>
  </r>
  <r>
    <x v="30"/>
    <x v="1"/>
    <x v="5"/>
    <x v="4"/>
    <n v="271253.95600000001"/>
    <x v="0"/>
  </r>
  <r>
    <x v="30"/>
    <x v="0"/>
    <x v="9"/>
    <x v="6"/>
    <n v="271042.18799999997"/>
    <x v="0"/>
  </r>
  <r>
    <x v="29"/>
    <x v="0"/>
    <x v="17"/>
    <x v="6"/>
    <n v="270467.94146000006"/>
    <x v="0"/>
  </r>
  <r>
    <x v="34"/>
    <x v="1"/>
    <x v="12"/>
    <x v="6"/>
    <n v="269526.64399999997"/>
    <x v="0"/>
  </r>
  <r>
    <x v="31"/>
    <x v="0"/>
    <x v="17"/>
    <x v="8"/>
    <n v="268828.41700000002"/>
    <x v="0"/>
  </r>
  <r>
    <x v="33"/>
    <x v="1"/>
    <x v="12"/>
    <x v="11"/>
    <n v="268802.18"/>
    <x v="0"/>
  </r>
  <r>
    <x v="33"/>
    <x v="1"/>
    <x v="17"/>
    <x v="28"/>
    <n v="267441.15000000002"/>
    <x v="0"/>
  </r>
  <r>
    <x v="32"/>
    <x v="0"/>
    <x v="17"/>
    <x v="2"/>
    <n v="266912.14399000001"/>
    <x v="0"/>
  </r>
  <r>
    <x v="33"/>
    <x v="0"/>
    <x v="9"/>
    <x v="12"/>
    <n v="265943.71999999997"/>
    <x v="0"/>
  </r>
  <r>
    <x v="34"/>
    <x v="0"/>
    <x v="12"/>
    <x v="0"/>
    <n v="265596.18264000001"/>
    <x v="0"/>
  </r>
  <r>
    <x v="31"/>
    <x v="0"/>
    <x v="17"/>
    <x v="15"/>
    <n v="264724.67099999997"/>
    <x v="0"/>
  </r>
  <r>
    <x v="33"/>
    <x v="0"/>
    <x v="15"/>
    <x v="16"/>
    <n v="264364.79999999999"/>
    <x v="0"/>
  </r>
  <r>
    <x v="33"/>
    <x v="1"/>
    <x v="7"/>
    <x v="4"/>
    <n v="264156.09999999998"/>
    <x v="0"/>
  </r>
  <r>
    <x v="33"/>
    <x v="1"/>
    <x v="17"/>
    <x v="15"/>
    <n v="263315.33"/>
    <x v="0"/>
  </r>
  <r>
    <x v="30"/>
    <x v="0"/>
    <x v="14"/>
    <x v="14"/>
    <n v="262915.27806999994"/>
    <x v="0"/>
  </r>
  <r>
    <x v="34"/>
    <x v="1"/>
    <x v="17"/>
    <x v="4"/>
    <n v="262809.08299999998"/>
    <x v="0"/>
  </r>
  <r>
    <x v="33"/>
    <x v="1"/>
    <x v="6"/>
    <x v="5"/>
    <n v="262809.07"/>
    <x v="0"/>
  </r>
  <r>
    <x v="28"/>
    <x v="1"/>
    <x v="5"/>
    <x v="5"/>
    <n v="262739.174"/>
    <x v="0"/>
  </r>
  <r>
    <x v="33"/>
    <x v="1"/>
    <x v="12"/>
    <x v="14"/>
    <n v="262379.69"/>
    <x v="0"/>
  </r>
  <r>
    <x v="28"/>
    <x v="1"/>
    <x v="11"/>
    <x v="15"/>
    <n v="261928.28099999999"/>
    <x v="0"/>
  </r>
  <r>
    <x v="31"/>
    <x v="0"/>
    <x v="6"/>
    <x v="5"/>
    <n v="261669.864"/>
    <x v="0"/>
  </r>
  <r>
    <x v="31"/>
    <x v="1"/>
    <x v="2"/>
    <x v="0"/>
    <n v="261052.26634"/>
    <x v="0"/>
  </r>
  <r>
    <x v="32"/>
    <x v="0"/>
    <x v="17"/>
    <x v="19"/>
    <n v="260745.89861999993"/>
    <x v="0"/>
  </r>
  <r>
    <x v="34"/>
    <x v="0"/>
    <x v="14"/>
    <x v="0"/>
    <n v="260612.42769000001"/>
    <x v="0"/>
  </r>
  <r>
    <x v="34"/>
    <x v="0"/>
    <x v="17"/>
    <x v="6"/>
    <n v="260572.71430000002"/>
    <x v="0"/>
  </r>
  <r>
    <x v="31"/>
    <x v="0"/>
    <x v="15"/>
    <x v="3"/>
    <n v="259566.894"/>
    <x v="0"/>
  </r>
  <r>
    <x v="32"/>
    <x v="0"/>
    <x v="15"/>
    <x v="10"/>
    <n v="259401.49160999997"/>
    <x v="0"/>
  </r>
  <r>
    <x v="34"/>
    <x v="0"/>
    <x v="14"/>
    <x v="4"/>
    <n v="258569.59166000001"/>
    <x v="0"/>
  </r>
  <r>
    <x v="28"/>
    <x v="1"/>
    <x v="11"/>
    <x v="9"/>
    <n v="258034.65700000001"/>
    <x v="0"/>
  </r>
  <r>
    <x v="34"/>
    <x v="0"/>
    <x v="17"/>
    <x v="4"/>
    <n v="257922.13821999999"/>
    <x v="0"/>
  </r>
  <r>
    <x v="34"/>
    <x v="0"/>
    <x v="3"/>
    <x v="7"/>
    <n v="257881.81902000002"/>
    <x v="0"/>
  </r>
  <r>
    <x v="32"/>
    <x v="1"/>
    <x v="14"/>
    <x v="1"/>
    <n v="257313.28399999999"/>
    <x v="0"/>
  </r>
  <r>
    <x v="31"/>
    <x v="1"/>
    <x v="6"/>
    <x v="9"/>
    <n v="257092.19823000001"/>
    <x v="0"/>
  </r>
  <r>
    <x v="34"/>
    <x v="1"/>
    <x v="18"/>
    <x v="0"/>
    <n v="256524.70818000002"/>
    <x v="0"/>
  </r>
  <r>
    <x v="30"/>
    <x v="0"/>
    <x v="9"/>
    <x v="2"/>
    <n v="256472.43399999995"/>
    <x v="0"/>
  </r>
  <r>
    <x v="28"/>
    <x v="0"/>
    <x v="5"/>
    <x v="1"/>
    <n v="256385.73300000001"/>
    <x v="0"/>
  </r>
  <r>
    <x v="33"/>
    <x v="0"/>
    <x v="12"/>
    <x v="13"/>
    <n v="255868.21"/>
    <x v="0"/>
  </r>
  <r>
    <x v="33"/>
    <x v="0"/>
    <x v="12"/>
    <x v="24"/>
    <n v="255734.68"/>
    <x v="0"/>
  </r>
  <r>
    <x v="33"/>
    <x v="1"/>
    <x v="5"/>
    <x v="1"/>
    <n v="253345.36"/>
    <x v="0"/>
  </r>
  <r>
    <x v="29"/>
    <x v="1"/>
    <x v="9"/>
    <x v="11"/>
    <n v="253271.90400000001"/>
    <x v="0"/>
  </r>
  <r>
    <x v="34"/>
    <x v="0"/>
    <x v="9"/>
    <x v="6"/>
    <n v="253132.829"/>
    <x v="0"/>
  </r>
  <r>
    <x v="30"/>
    <x v="0"/>
    <x v="21"/>
    <x v="7"/>
    <n v="252209.71800000692"/>
    <x v="0"/>
  </r>
  <r>
    <x v="28"/>
    <x v="0"/>
    <x v="16"/>
    <x v="14"/>
    <n v="251127.242"/>
    <x v="0"/>
  </r>
  <r>
    <x v="33"/>
    <x v="0"/>
    <x v="9"/>
    <x v="0"/>
    <n v="250619.61"/>
    <x v="0"/>
  </r>
  <r>
    <x v="33"/>
    <x v="0"/>
    <x v="9"/>
    <x v="2"/>
    <n v="250075.9"/>
    <x v="0"/>
  </r>
  <r>
    <x v="29"/>
    <x v="0"/>
    <x v="18"/>
    <x v="2"/>
    <n v="249935.96953"/>
    <x v="0"/>
  </r>
  <r>
    <x v="30"/>
    <x v="0"/>
    <x v="12"/>
    <x v="15"/>
    <n v="249384.45480000004"/>
    <x v="0"/>
  </r>
  <r>
    <x v="29"/>
    <x v="1"/>
    <x v="5"/>
    <x v="2"/>
    <n v="248861.54540999999"/>
    <x v="0"/>
  </r>
  <r>
    <x v="32"/>
    <x v="1"/>
    <x v="9"/>
    <x v="9"/>
    <n v="248853.399"/>
    <x v="0"/>
  </r>
  <r>
    <x v="33"/>
    <x v="0"/>
    <x v="7"/>
    <x v="5"/>
    <n v="248287.27"/>
    <x v="0"/>
  </r>
  <r>
    <x v="34"/>
    <x v="1"/>
    <x v="12"/>
    <x v="0"/>
    <n v="247475.65599999999"/>
    <x v="0"/>
  </r>
  <r>
    <x v="30"/>
    <x v="1"/>
    <x v="20"/>
    <x v="2"/>
    <n v="247357.76814"/>
    <x v="0"/>
  </r>
  <r>
    <x v="31"/>
    <x v="1"/>
    <x v="12"/>
    <x v="14"/>
    <n v="246552.13200000001"/>
    <x v="0"/>
  </r>
  <r>
    <x v="28"/>
    <x v="0"/>
    <x v="10"/>
    <x v="16"/>
    <n v="246441.93700000001"/>
    <x v="0"/>
  </r>
  <r>
    <x v="32"/>
    <x v="1"/>
    <x v="5"/>
    <x v="19"/>
    <n v="246037.57800000001"/>
    <x v="0"/>
  </r>
  <r>
    <x v="31"/>
    <x v="0"/>
    <x v="12"/>
    <x v="16"/>
    <n v="245786.549"/>
    <x v="0"/>
  </r>
  <r>
    <x v="28"/>
    <x v="1"/>
    <x v="4"/>
    <x v="16"/>
    <n v="245737.185"/>
    <x v="0"/>
  </r>
  <r>
    <x v="34"/>
    <x v="0"/>
    <x v="20"/>
    <x v="4"/>
    <n v="245462.58711000002"/>
    <x v="0"/>
  </r>
  <r>
    <x v="32"/>
    <x v="0"/>
    <x v="2"/>
    <x v="14"/>
    <n v="245412.67300000001"/>
    <x v="0"/>
  </r>
  <r>
    <x v="34"/>
    <x v="0"/>
    <x v="15"/>
    <x v="4"/>
    <n v="245358.59418000001"/>
    <x v="0"/>
  </r>
  <r>
    <x v="28"/>
    <x v="1"/>
    <x v="10"/>
    <x v="28"/>
    <n v="245228.88200000001"/>
    <x v="0"/>
  </r>
  <r>
    <x v="33"/>
    <x v="0"/>
    <x v="14"/>
    <x v="3"/>
    <n v="244820.82"/>
    <x v="0"/>
  </r>
  <r>
    <x v="33"/>
    <x v="0"/>
    <x v="18"/>
    <x v="4"/>
    <n v="244495.32"/>
    <x v="0"/>
  </r>
  <r>
    <x v="28"/>
    <x v="0"/>
    <x v="11"/>
    <x v="5"/>
    <n v="244263.022"/>
    <x v="0"/>
  </r>
  <r>
    <x v="33"/>
    <x v="0"/>
    <x v="19"/>
    <x v="17"/>
    <n v="244247.87"/>
    <x v="0"/>
  </r>
  <r>
    <x v="34"/>
    <x v="0"/>
    <x v="12"/>
    <x v="0"/>
    <n v="244228.62375999999"/>
    <x v="0"/>
  </r>
  <r>
    <x v="30"/>
    <x v="1"/>
    <x v="10"/>
    <x v="6"/>
    <n v="244171.24100000001"/>
    <x v="0"/>
  </r>
  <r>
    <x v="33"/>
    <x v="1"/>
    <x v="19"/>
    <x v="7"/>
    <n v="243893.71"/>
    <x v="0"/>
  </r>
  <r>
    <x v="34"/>
    <x v="0"/>
    <x v="15"/>
    <x v="4"/>
    <n v="243206.80627999999"/>
    <x v="0"/>
  </r>
  <r>
    <x v="31"/>
    <x v="0"/>
    <x v="15"/>
    <x v="8"/>
    <n v="242897.49400000001"/>
    <x v="0"/>
  </r>
  <r>
    <x v="34"/>
    <x v="0"/>
    <x v="12"/>
    <x v="4"/>
    <n v="242554.71174"/>
    <x v="0"/>
  </r>
  <r>
    <x v="32"/>
    <x v="1"/>
    <x v="6"/>
    <x v="23"/>
    <n v="241622.21900000001"/>
    <x v="0"/>
  </r>
  <r>
    <x v="31"/>
    <x v="0"/>
    <x v="2"/>
    <x v="16"/>
    <n v="241606.20499999999"/>
    <x v="0"/>
  </r>
  <r>
    <x v="34"/>
    <x v="1"/>
    <x v="12"/>
    <x v="0"/>
    <n v="241588.78028000001"/>
    <x v="0"/>
  </r>
  <r>
    <x v="30"/>
    <x v="0"/>
    <x v="20"/>
    <x v="15"/>
    <n v="241414.976"/>
    <x v="0"/>
  </r>
  <r>
    <x v="32"/>
    <x v="0"/>
    <x v="9"/>
    <x v="4"/>
    <n v="241390.00057000003"/>
    <x v="0"/>
  </r>
  <r>
    <x v="32"/>
    <x v="1"/>
    <x v="5"/>
    <x v="16"/>
    <n v="240134.62399999998"/>
    <x v="0"/>
  </r>
  <r>
    <x v="29"/>
    <x v="1"/>
    <x v="20"/>
    <x v="6"/>
    <n v="240033.098"/>
    <x v="0"/>
  </r>
  <r>
    <x v="33"/>
    <x v="1"/>
    <x v="14"/>
    <x v="14"/>
    <n v="239455.02"/>
    <x v="0"/>
  </r>
  <r>
    <x v="33"/>
    <x v="1"/>
    <x v="7"/>
    <x v="3"/>
    <n v="238851.65"/>
    <x v="0"/>
  </r>
  <r>
    <x v="33"/>
    <x v="1"/>
    <x v="9"/>
    <x v="19"/>
    <n v="237444.39"/>
    <x v="0"/>
  </r>
  <r>
    <x v="33"/>
    <x v="1"/>
    <x v="6"/>
    <x v="22"/>
    <n v="236822.9"/>
    <x v="0"/>
  </r>
  <r>
    <x v="33"/>
    <x v="0"/>
    <x v="19"/>
    <x v="19"/>
    <n v="236626.64"/>
    <x v="0"/>
  </r>
  <r>
    <x v="33"/>
    <x v="0"/>
    <x v="7"/>
    <x v="0"/>
    <n v="236595.67"/>
    <x v="0"/>
  </r>
  <r>
    <x v="29"/>
    <x v="1"/>
    <x v="14"/>
    <x v="6"/>
    <n v="236594.79399999999"/>
    <x v="0"/>
  </r>
  <r>
    <x v="33"/>
    <x v="1"/>
    <x v="19"/>
    <x v="12"/>
    <n v="236101"/>
    <x v="0"/>
  </r>
  <r>
    <x v="33"/>
    <x v="0"/>
    <x v="19"/>
    <x v="12"/>
    <n v="235972.94"/>
    <x v="0"/>
  </r>
  <r>
    <x v="31"/>
    <x v="1"/>
    <x v="8"/>
    <x v="4"/>
    <n v="234314.37899999999"/>
    <x v="0"/>
  </r>
  <r>
    <x v="34"/>
    <x v="1"/>
    <x v="17"/>
    <x v="2"/>
    <n v="234214.2346"/>
    <x v="0"/>
  </r>
  <r>
    <x v="33"/>
    <x v="0"/>
    <x v="14"/>
    <x v="4"/>
    <n v="233727.8"/>
    <x v="0"/>
  </r>
  <r>
    <x v="29"/>
    <x v="0"/>
    <x v="18"/>
    <x v="4"/>
    <n v="232985.69551000002"/>
    <x v="0"/>
  </r>
  <r>
    <x v="33"/>
    <x v="0"/>
    <x v="5"/>
    <x v="11"/>
    <n v="232944.27"/>
    <x v="0"/>
  </r>
  <r>
    <x v="33"/>
    <x v="0"/>
    <x v="18"/>
    <x v="0"/>
    <n v="232522"/>
    <x v="0"/>
  </r>
  <r>
    <x v="34"/>
    <x v="0"/>
    <x v="15"/>
    <x v="6"/>
    <n v="231622.43836"/>
    <x v="0"/>
  </r>
  <r>
    <x v="34"/>
    <x v="0"/>
    <x v="20"/>
    <x v="4"/>
    <n v="231410.88699999999"/>
    <x v="0"/>
  </r>
  <r>
    <x v="34"/>
    <x v="0"/>
    <x v="19"/>
    <x v="7"/>
    <n v="231407.97875000001"/>
    <x v="0"/>
  </r>
  <r>
    <x v="34"/>
    <x v="0"/>
    <x v="5"/>
    <x v="7"/>
    <n v="230955.2911"/>
    <x v="0"/>
  </r>
  <r>
    <x v="31"/>
    <x v="0"/>
    <x v="14"/>
    <x v="8"/>
    <n v="230782.31299999999"/>
    <x v="0"/>
  </r>
  <r>
    <x v="31"/>
    <x v="1"/>
    <x v="8"/>
    <x v="20"/>
    <n v="230581.43700000001"/>
    <x v="0"/>
  </r>
  <r>
    <x v="34"/>
    <x v="0"/>
    <x v="19"/>
    <x v="0"/>
    <n v="230398.63339999999"/>
    <x v="0"/>
  </r>
  <r>
    <x v="34"/>
    <x v="0"/>
    <x v="21"/>
    <x v="0"/>
    <n v="230037.65430000002"/>
    <x v="0"/>
  </r>
  <r>
    <x v="32"/>
    <x v="0"/>
    <x v="7"/>
    <x v="20"/>
    <n v="229902.66901999997"/>
    <x v="0"/>
  </r>
  <r>
    <x v="30"/>
    <x v="0"/>
    <x v="20"/>
    <x v="14"/>
    <n v="229739.03192999994"/>
    <x v="0"/>
  </r>
  <r>
    <x v="33"/>
    <x v="0"/>
    <x v="17"/>
    <x v="17"/>
    <n v="229732.9"/>
    <x v="0"/>
  </r>
  <r>
    <x v="33"/>
    <x v="1"/>
    <x v="6"/>
    <x v="24"/>
    <n v="228490.78"/>
    <x v="0"/>
  </r>
  <r>
    <x v="31"/>
    <x v="0"/>
    <x v="14"/>
    <x v="6"/>
    <n v="228078.394"/>
    <x v="0"/>
  </r>
  <r>
    <x v="29"/>
    <x v="0"/>
    <x v="9"/>
    <x v="4"/>
    <n v="228008.18799999999"/>
    <x v="0"/>
  </r>
  <r>
    <x v="34"/>
    <x v="0"/>
    <x v="14"/>
    <x v="0"/>
    <n v="227612.90763"/>
    <x v="0"/>
  </r>
  <r>
    <x v="32"/>
    <x v="0"/>
    <x v="9"/>
    <x v="20"/>
    <n v="226790.65979000001"/>
    <x v="0"/>
  </r>
  <r>
    <x v="34"/>
    <x v="1"/>
    <x v="9"/>
    <x v="0"/>
    <n v="226512.47865"/>
    <x v="0"/>
  </r>
  <r>
    <x v="34"/>
    <x v="0"/>
    <x v="12"/>
    <x v="6"/>
    <n v="226466.24180000002"/>
    <x v="0"/>
  </r>
  <r>
    <x v="34"/>
    <x v="0"/>
    <x v="15"/>
    <x v="6"/>
    <n v="226323.93381000002"/>
    <x v="0"/>
  </r>
  <r>
    <x v="29"/>
    <x v="1"/>
    <x v="6"/>
    <x v="10"/>
    <n v="225765.64799999999"/>
    <x v="0"/>
  </r>
  <r>
    <x v="33"/>
    <x v="1"/>
    <x v="12"/>
    <x v="29"/>
    <n v="225432.07"/>
    <x v="0"/>
  </r>
  <r>
    <x v="29"/>
    <x v="0"/>
    <x v="3"/>
    <x v="14"/>
    <n v="225284.51699999999"/>
    <x v="0"/>
  </r>
  <r>
    <x v="32"/>
    <x v="0"/>
    <x v="20"/>
    <x v="2"/>
    <n v="224589.45097000001"/>
    <x v="0"/>
  </r>
  <r>
    <x v="32"/>
    <x v="0"/>
    <x v="5"/>
    <x v="7"/>
    <n v="224584.91967999999"/>
    <x v="0"/>
  </r>
  <r>
    <x v="33"/>
    <x v="1"/>
    <x v="14"/>
    <x v="19"/>
    <n v="224366.56"/>
    <x v="0"/>
  </r>
  <r>
    <x v="28"/>
    <x v="0"/>
    <x v="10"/>
    <x v="3"/>
    <n v="224268.95199999999"/>
    <x v="0"/>
  </r>
  <r>
    <x v="34"/>
    <x v="0"/>
    <x v="9"/>
    <x v="1"/>
    <n v="223847.04205000002"/>
    <x v="0"/>
  </r>
  <r>
    <x v="33"/>
    <x v="0"/>
    <x v="5"/>
    <x v="16"/>
    <n v="222730.14"/>
    <x v="0"/>
  </r>
  <r>
    <x v="28"/>
    <x v="1"/>
    <x v="10"/>
    <x v="7"/>
    <n v="222540.726"/>
    <x v="0"/>
  </r>
  <r>
    <x v="33"/>
    <x v="1"/>
    <x v="5"/>
    <x v="5"/>
    <n v="222496.24"/>
    <x v="0"/>
  </r>
  <r>
    <x v="33"/>
    <x v="0"/>
    <x v="9"/>
    <x v="15"/>
    <n v="222077.6"/>
    <x v="0"/>
  </r>
  <r>
    <x v="32"/>
    <x v="0"/>
    <x v="14"/>
    <x v="8"/>
    <n v="221872.41721000001"/>
    <x v="0"/>
  </r>
  <r>
    <x v="33"/>
    <x v="1"/>
    <x v="9"/>
    <x v="4"/>
    <n v="221655.12"/>
    <x v="0"/>
  </r>
  <r>
    <x v="34"/>
    <x v="0"/>
    <x v="21"/>
    <x v="7"/>
    <n v="220856.41587999999"/>
    <x v="0"/>
  </r>
  <r>
    <x v="32"/>
    <x v="0"/>
    <x v="12"/>
    <x v="8"/>
    <n v="219854.16434999995"/>
    <x v="0"/>
  </r>
  <r>
    <x v="34"/>
    <x v="0"/>
    <x v="12"/>
    <x v="2"/>
    <n v="219658.60903999998"/>
    <x v="0"/>
  </r>
  <r>
    <x v="34"/>
    <x v="1"/>
    <x v="20"/>
    <x v="7"/>
    <n v="219441.481"/>
    <x v="0"/>
  </r>
  <r>
    <x v="33"/>
    <x v="0"/>
    <x v="18"/>
    <x v="7"/>
    <n v="218856.11"/>
    <x v="0"/>
  </r>
  <r>
    <x v="31"/>
    <x v="1"/>
    <x v="12"/>
    <x v="9"/>
    <n v="217905.38"/>
    <x v="0"/>
  </r>
  <r>
    <x v="31"/>
    <x v="0"/>
    <x v="14"/>
    <x v="3"/>
    <n v="217782.535"/>
    <x v="0"/>
  </r>
  <r>
    <x v="34"/>
    <x v="0"/>
    <x v="19"/>
    <x v="2"/>
    <n v="217102.334"/>
    <x v="0"/>
  </r>
  <r>
    <x v="28"/>
    <x v="0"/>
    <x v="10"/>
    <x v="6"/>
    <n v="217022.70699999999"/>
    <x v="0"/>
  </r>
  <r>
    <x v="33"/>
    <x v="1"/>
    <x v="5"/>
    <x v="7"/>
    <n v="216871.58"/>
    <x v="0"/>
  </r>
  <r>
    <x v="30"/>
    <x v="0"/>
    <x v="17"/>
    <x v="3"/>
    <n v="216571.12191999995"/>
    <x v="0"/>
  </r>
  <r>
    <x v="28"/>
    <x v="1"/>
    <x v="3"/>
    <x v="4"/>
    <n v="216460.79500000001"/>
    <x v="0"/>
  </r>
  <r>
    <x v="32"/>
    <x v="1"/>
    <x v="12"/>
    <x v="0"/>
    <n v="216332.43675999995"/>
    <x v="0"/>
  </r>
  <r>
    <x v="33"/>
    <x v="0"/>
    <x v="14"/>
    <x v="17"/>
    <n v="216157.62"/>
    <x v="0"/>
  </r>
  <r>
    <x v="31"/>
    <x v="0"/>
    <x v="18"/>
    <x v="8"/>
    <n v="216125.33199999999"/>
    <x v="0"/>
  </r>
  <r>
    <x v="33"/>
    <x v="0"/>
    <x v="14"/>
    <x v="0"/>
    <n v="216083.01"/>
    <x v="0"/>
  </r>
  <r>
    <x v="33"/>
    <x v="1"/>
    <x v="7"/>
    <x v="0"/>
    <n v="216068.21"/>
    <x v="0"/>
  </r>
  <r>
    <x v="30"/>
    <x v="1"/>
    <x v="24"/>
    <x v="6"/>
    <n v="215585.348"/>
    <x v="0"/>
  </r>
  <r>
    <x v="31"/>
    <x v="0"/>
    <x v="15"/>
    <x v="9"/>
    <n v="215296.84"/>
    <x v="0"/>
  </r>
  <r>
    <x v="33"/>
    <x v="0"/>
    <x v="14"/>
    <x v="4"/>
    <n v="215065.34"/>
    <x v="0"/>
  </r>
  <r>
    <x v="33"/>
    <x v="0"/>
    <x v="5"/>
    <x v="26"/>
    <n v="214351.01"/>
    <x v="0"/>
  </r>
  <r>
    <x v="31"/>
    <x v="1"/>
    <x v="17"/>
    <x v="15"/>
    <n v="214089.32362000001"/>
    <x v="0"/>
  </r>
  <r>
    <x v="33"/>
    <x v="1"/>
    <x v="14"/>
    <x v="0"/>
    <n v="213978.92"/>
    <x v="0"/>
  </r>
  <r>
    <x v="32"/>
    <x v="0"/>
    <x v="9"/>
    <x v="7"/>
    <n v="213788.11550999997"/>
    <x v="0"/>
  </r>
  <r>
    <x v="33"/>
    <x v="0"/>
    <x v="17"/>
    <x v="28"/>
    <n v="213690.5"/>
    <x v="0"/>
  </r>
  <r>
    <x v="28"/>
    <x v="0"/>
    <x v="11"/>
    <x v="23"/>
    <n v="213542.14799999999"/>
    <x v="0"/>
  </r>
  <r>
    <x v="31"/>
    <x v="0"/>
    <x v="2"/>
    <x v="1"/>
    <n v="213534.06599999999"/>
    <x v="0"/>
  </r>
  <r>
    <x v="30"/>
    <x v="0"/>
    <x v="20"/>
    <x v="5"/>
    <n v="213283.008"/>
    <x v="0"/>
  </r>
  <r>
    <x v="28"/>
    <x v="1"/>
    <x v="11"/>
    <x v="3"/>
    <n v="213273.845"/>
    <x v="0"/>
  </r>
  <r>
    <x v="32"/>
    <x v="1"/>
    <x v="9"/>
    <x v="3"/>
    <n v="213022.16899999999"/>
    <x v="0"/>
  </r>
  <r>
    <x v="33"/>
    <x v="1"/>
    <x v="5"/>
    <x v="0"/>
    <n v="212911.23"/>
    <x v="0"/>
  </r>
  <r>
    <x v="32"/>
    <x v="0"/>
    <x v="12"/>
    <x v="4"/>
    <n v="212908.88009999998"/>
    <x v="0"/>
  </r>
  <r>
    <x v="33"/>
    <x v="0"/>
    <x v="19"/>
    <x v="8"/>
    <n v="212902.65"/>
    <x v="0"/>
  </r>
  <r>
    <x v="30"/>
    <x v="0"/>
    <x v="15"/>
    <x v="11"/>
    <n v="212834.93404999998"/>
    <x v="0"/>
  </r>
  <r>
    <x v="34"/>
    <x v="0"/>
    <x v="19"/>
    <x v="0"/>
    <n v="211939.90573000003"/>
    <x v="0"/>
  </r>
  <r>
    <x v="29"/>
    <x v="0"/>
    <x v="21"/>
    <x v="16"/>
    <n v="211718.18397000001"/>
    <x v="0"/>
  </r>
  <r>
    <x v="30"/>
    <x v="0"/>
    <x v="2"/>
    <x v="1"/>
    <n v="211335.62700000001"/>
    <x v="0"/>
  </r>
  <r>
    <x v="34"/>
    <x v="0"/>
    <x v="12"/>
    <x v="1"/>
    <n v="211223.288"/>
    <x v="0"/>
  </r>
  <r>
    <x v="28"/>
    <x v="0"/>
    <x v="10"/>
    <x v="8"/>
    <n v="211140.057"/>
    <x v="0"/>
  </r>
  <r>
    <x v="28"/>
    <x v="0"/>
    <x v="10"/>
    <x v="1"/>
    <n v="210927.73"/>
    <x v="0"/>
  </r>
  <r>
    <x v="34"/>
    <x v="0"/>
    <x v="12"/>
    <x v="6"/>
    <n v="210310.18346999999"/>
    <x v="0"/>
  </r>
  <r>
    <x v="33"/>
    <x v="0"/>
    <x v="7"/>
    <x v="8"/>
    <n v="209986.75"/>
    <x v="0"/>
  </r>
  <r>
    <x v="33"/>
    <x v="1"/>
    <x v="12"/>
    <x v="3"/>
    <n v="209788.38"/>
    <x v="0"/>
  </r>
  <r>
    <x v="34"/>
    <x v="0"/>
    <x v="21"/>
    <x v="1"/>
    <n v="209174.12042000002"/>
    <x v="0"/>
  </r>
  <r>
    <x v="32"/>
    <x v="0"/>
    <x v="9"/>
    <x v="18"/>
    <n v="208868.63568000001"/>
    <x v="0"/>
  </r>
  <r>
    <x v="33"/>
    <x v="0"/>
    <x v="19"/>
    <x v="1"/>
    <n v="208713.26"/>
    <x v="0"/>
  </r>
  <r>
    <x v="32"/>
    <x v="0"/>
    <x v="2"/>
    <x v="16"/>
    <n v="208554.01400000002"/>
    <x v="0"/>
  </r>
  <r>
    <x v="29"/>
    <x v="0"/>
    <x v="12"/>
    <x v="3"/>
    <n v="207559.12525000001"/>
    <x v="0"/>
  </r>
  <r>
    <x v="31"/>
    <x v="1"/>
    <x v="18"/>
    <x v="1"/>
    <n v="207004.41699999999"/>
    <x v="0"/>
  </r>
  <r>
    <x v="31"/>
    <x v="0"/>
    <x v="12"/>
    <x v="15"/>
    <n v="206455.54300000001"/>
    <x v="0"/>
  </r>
  <r>
    <x v="34"/>
    <x v="0"/>
    <x v="15"/>
    <x v="2"/>
    <n v="206378.89275"/>
    <x v="0"/>
  </r>
  <r>
    <x v="34"/>
    <x v="0"/>
    <x v="19"/>
    <x v="0"/>
    <n v="205864.02499999999"/>
    <x v="0"/>
  </r>
  <r>
    <x v="33"/>
    <x v="0"/>
    <x v="14"/>
    <x v="7"/>
    <n v="205642.72"/>
    <x v="0"/>
  </r>
  <r>
    <x v="34"/>
    <x v="0"/>
    <x v="17"/>
    <x v="0"/>
    <n v="205420.53353000002"/>
    <x v="0"/>
  </r>
  <r>
    <x v="33"/>
    <x v="0"/>
    <x v="14"/>
    <x v="28"/>
    <n v="204539.09"/>
    <x v="0"/>
  </r>
  <r>
    <x v="30"/>
    <x v="1"/>
    <x v="17"/>
    <x v="8"/>
    <n v="204425.10200000001"/>
    <x v="0"/>
  </r>
  <r>
    <x v="35"/>
    <x v="0"/>
    <x v="16"/>
    <x v="8"/>
    <n v="204247.70966323197"/>
    <x v="0"/>
  </r>
  <r>
    <x v="34"/>
    <x v="0"/>
    <x v="17"/>
    <x v="0"/>
    <n v="203530.30053000001"/>
    <x v="0"/>
  </r>
  <r>
    <x v="33"/>
    <x v="1"/>
    <x v="19"/>
    <x v="15"/>
    <n v="203393.27"/>
    <x v="0"/>
  </r>
  <r>
    <x v="29"/>
    <x v="1"/>
    <x v="5"/>
    <x v="10"/>
    <n v="203348.15228000001"/>
    <x v="0"/>
  </r>
  <r>
    <x v="29"/>
    <x v="0"/>
    <x v="7"/>
    <x v="6"/>
    <n v="201777.19705000002"/>
    <x v="0"/>
  </r>
  <r>
    <x v="28"/>
    <x v="0"/>
    <x v="11"/>
    <x v="10"/>
    <n v="201683.39"/>
    <x v="0"/>
  </r>
  <r>
    <x v="34"/>
    <x v="0"/>
    <x v="17"/>
    <x v="7"/>
    <n v="200117.20612000002"/>
    <x v="0"/>
  </r>
  <r>
    <x v="34"/>
    <x v="1"/>
    <x v="14"/>
    <x v="0"/>
    <n v="200061.64744"/>
    <x v="0"/>
  </r>
  <r>
    <x v="32"/>
    <x v="1"/>
    <x v="9"/>
    <x v="16"/>
    <n v="199511.1948"/>
    <x v="0"/>
  </r>
  <r>
    <x v="33"/>
    <x v="0"/>
    <x v="9"/>
    <x v="0"/>
    <n v="198879.97"/>
    <x v="0"/>
  </r>
  <r>
    <x v="32"/>
    <x v="0"/>
    <x v="17"/>
    <x v="6"/>
    <n v="197724.36061000009"/>
    <x v="0"/>
  </r>
  <r>
    <x v="33"/>
    <x v="1"/>
    <x v="19"/>
    <x v="4"/>
    <n v="197365.11"/>
    <x v="0"/>
  </r>
  <r>
    <x v="32"/>
    <x v="0"/>
    <x v="6"/>
    <x v="24"/>
    <n v="196858.78112999999"/>
    <x v="0"/>
  </r>
  <r>
    <x v="31"/>
    <x v="1"/>
    <x v="6"/>
    <x v="18"/>
    <n v="196761.96561000001"/>
    <x v="0"/>
  </r>
  <r>
    <x v="32"/>
    <x v="0"/>
    <x v="19"/>
    <x v="14"/>
    <n v="196706.40700800001"/>
    <x v="0"/>
  </r>
  <r>
    <x v="33"/>
    <x v="1"/>
    <x v="19"/>
    <x v="28"/>
    <n v="196040.25"/>
    <x v="0"/>
  </r>
  <r>
    <x v="31"/>
    <x v="0"/>
    <x v="8"/>
    <x v="14"/>
    <n v="195250.02299999999"/>
    <x v="0"/>
  </r>
  <r>
    <x v="29"/>
    <x v="1"/>
    <x v="5"/>
    <x v="16"/>
    <n v="195035.98791"/>
    <x v="0"/>
  </r>
  <r>
    <x v="31"/>
    <x v="0"/>
    <x v="15"/>
    <x v="30"/>
    <n v="194800.541"/>
    <x v="0"/>
  </r>
  <r>
    <x v="30"/>
    <x v="1"/>
    <x v="12"/>
    <x v="3"/>
    <n v="194779.80100000001"/>
    <x v="0"/>
  </r>
  <r>
    <x v="34"/>
    <x v="0"/>
    <x v="9"/>
    <x v="7"/>
    <n v="194594.52512999999"/>
    <x v="0"/>
  </r>
  <r>
    <x v="30"/>
    <x v="0"/>
    <x v="14"/>
    <x v="4"/>
    <n v="194495.99025000015"/>
    <x v="0"/>
  </r>
  <r>
    <x v="32"/>
    <x v="0"/>
    <x v="20"/>
    <x v="0"/>
    <n v="193958.77790900014"/>
    <x v="0"/>
  </r>
  <r>
    <x v="33"/>
    <x v="0"/>
    <x v="18"/>
    <x v="8"/>
    <n v="193932.77"/>
    <x v="0"/>
  </r>
  <r>
    <x v="29"/>
    <x v="0"/>
    <x v="15"/>
    <x v="3"/>
    <n v="193910.14183000001"/>
    <x v="0"/>
  </r>
  <r>
    <x v="32"/>
    <x v="1"/>
    <x v="9"/>
    <x v="4"/>
    <n v="193886.33210000003"/>
    <x v="0"/>
  </r>
  <r>
    <x v="33"/>
    <x v="0"/>
    <x v="14"/>
    <x v="16"/>
    <n v="193876.86"/>
    <x v="0"/>
  </r>
  <r>
    <x v="33"/>
    <x v="0"/>
    <x v="18"/>
    <x v="28"/>
    <n v="192711.91"/>
    <x v="0"/>
  </r>
  <r>
    <x v="29"/>
    <x v="0"/>
    <x v="2"/>
    <x v="18"/>
    <n v="192703.7"/>
    <x v="0"/>
  </r>
  <r>
    <x v="30"/>
    <x v="0"/>
    <x v="15"/>
    <x v="10"/>
    <n v="191770.79457999999"/>
    <x v="0"/>
  </r>
  <r>
    <x v="30"/>
    <x v="1"/>
    <x v="10"/>
    <x v="28"/>
    <n v="191450.30300000001"/>
    <x v="0"/>
  </r>
  <r>
    <x v="28"/>
    <x v="1"/>
    <x v="11"/>
    <x v="10"/>
    <n v="191122.609"/>
    <x v="0"/>
  </r>
  <r>
    <x v="31"/>
    <x v="0"/>
    <x v="6"/>
    <x v="23"/>
    <n v="190935.08199999999"/>
    <x v="0"/>
  </r>
  <r>
    <x v="32"/>
    <x v="0"/>
    <x v="18"/>
    <x v="6"/>
    <n v="190687.95152"/>
    <x v="0"/>
  </r>
  <r>
    <x v="34"/>
    <x v="0"/>
    <x v="19"/>
    <x v="4"/>
    <n v="190654.33259999999"/>
    <x v="0"/>
  </r>
  <r>
    <x v="29"/>
    <x v="1"/>
    <x v="5"/>
    <x v="6"/>
    <n v="190283.31786000001"/>
    <x v="0"/>
  </r>
  <r>
    <x v="32"/>
    <x v="0"/>
    <x v="12"/>
    <x v="7"/>
    <n v="190175.4281085"/>
    <x v="0"/>
  </r>
  <r>
    <x v="34"/>
    <x v="0"/>
    <x v="12"/>
    <x v="7"/>
    <n v="188809.53297"/>
    <x v="0"/>
  </r>
  <r>
    <x v="31"/>
    <x v="0"/>
    <x v="5"/>
    <x v="15"/>
    <n v="188807.05100000001"/>
    <x v="0"/>
  </r>
  <r>
    <x v="31"/>
    <x v="1"/>
    <x v="17"/>
    <x v="30"/>
    <n v="188676.99605000002"/>
    <x v="0"/>
  </r>
  <r>
    <x v="29"/>
    <x v="1"/>
    <x v="18"/>
    <x v="4"/>
    <n v="188299.88"/>
    <x v="0"/>
  </r>
  <r>
    <x v="30"/>
    <x v="0"/>
    <x v="5"/>
    <x v="8"/>
    <n v="188168.23800000001"/>
    <x v="0"/>
  </r>
  <r>
    <x v="32"/>
    <x v="0"/>
    <x v="5"/>
    <x v="17"/>
    <n v="187949.20264"/>
    <x v="0"/>
  </r>
  <r>
    <x v="32"/>
    <x v="0"/>
    <x v="9"/>
    <x v="23"/>
    <n v="187938.00222999998"/>
    <x v="0"/>
  </r>
  <r>
    <x v="28"/>
    <x v="0"/>
    <x v="11"/>
    <x v="11"/>
    <n v="187924.18599999999"/>
    <x v="0"/>
  </r>
  <r>
    <x v="34"/>
    <x v="0"/>
    <x v="9"/>
    <x v="6"/>
    <n v="187348.60472999999"/>
    <x v="0"/>
  </r>
  <r>
    <x v="29"/>
    <x v="0"/>
    <x v="21"/>
    <x v="3"/>
    <n v="187113.04259999999"/>
    <x v="0"/>
  </r>
  <r>
    <x v="32"/>
    <x v="0"/>
    <x v="12"/>
    <x v="3"/>
    <n v="186638.63602999999"/>
    <x v="0"/>
  </r>
  <r>
    <x v="34"/>
    <x v="0"/>
    <x v="12"/>
    <x v="1"/>
    <n v="186634.79921999999"/>
    <x v="0"/>
  </r>
  <r>
    <x v="31"/>
    <x v="1"/>
    <x v="12"/>
    <x v="7"/>
    <n v="186531.579"/>
    <x v="0"/>
  </r>
  <r>
    <x v="32"/>
    <x v="0"/>
    <x v="12"/>
    <x v="17"/>
    <n v="185904.57819"/>
    <x v="0"/>
  </r>
  <r>
    <x v="33"/>
    <x v="0"/>
    <x v="5"/>
    <x v="4"/>
    <n v="185123.86"/>
    <x v="0"/>
  </r>
  <r>
    <x v="31"/>
    <x v="0"/>
    <x v="2"/>
    <x v="2"/>
    <n v="184935.93400000001"/>
    <x v="0"/>
  </r>
  <r>
    <x v="31"/>
    <x v="0"/>
    <x v="2"/>
    <x v="15"/>
    <n v="184723.70499999999"/>
    <x v="0"/>
  </r>
  <r>
    <x v="32"/>
    <x v="0"/>
    <x v="19"/>
    <x v="8"/>
    <n v="184439.51978999999"/>
    <x v="0"/>
  </r>
  <r>
    <x v="33"/>
    <x v="1"/>
    <x v="12"/>
    <x v="17"/>
    <n v="184222.84"/>
    <x v="0"/>
  </r>
  <r>
    <x v="31"/>
    <x v="0"/>
    <x v="24"/>
    <x v="18"/>
    <n v="184207.20800000001"/>
    <x v="0"/>
  </r>
  <r>
    <x v="32"/>
    <x v="1"/>
    <x v="6"/>
    <x v="8"/>
    <n v="183503.48620000001"/>
    <x v="0"/>
  </r>
  <r>
    <x v="32"/>
    <x v="0"/>
    <x v="12"/>
    <x v="19"/>
    <n v="183447.30144000004"/>
    <x v="0"/>
  </r>
  <r>
    <x v="33"/>
    <x v="0"/>
    <x v="19"/>
    <x v="0"/>
    <n v="182961.85"/>
    <x v="0"/>
  </r>
  <r>
    <x v="31"/>
    <x v="1"/>
    <x v="6"/>
    <x v="23"/>
    <n v="182718.77831999998"/>
    <x v="0"/>
  </r>
  <r>
    <x v="34"/>
    <x v="0"/>
    <x v="12"/>
    <x v="0"/>
    <n v="182696.38584999999"/>
    <x v="0"/>
  </r>
  <r>
    <x v="30"/>
    <x v="0"/>
    <x v="10"/>
    <x v="7"/>
    <n v="182551.36801999997"/>
    <x v="0"/>
  </r>
  <r>
    <x v="28"/>
    <x v="0"/>
    <x v="10"/>
    <x v="28"/>
    <n v="182287.94"/>
    <x v="0"/>
  </r>
  <r>
    <x v="33"/>
    <x v="0"/>
    <x v="14"/>
    <x v="18"/>
    <n v="181729.7"/>
    <x v="0"/>
  </r>
  <r>
    <x v="32"/>
    <x v="0"/>
    <x v="15"/>
    <x v="16"/>
    <n v="181424.04995500002"/>
    <x v="0"/>
  </r>
  <r>
    <x v="30"/>
    <x v="0"/>
    <x v="21"/>
    <x v="14"/>
    <n v="180967.66899999994"/>
    <x v="0"/>
  </r>
  <r>
    <x v="34"/>
    <x v="0"/>
    <x v="15"/>
    <x v="1"/>
    <n v="180844.03769"/>
    <x v="0"/>
  </r>
  <r>
    <x v="30"/>
    <x v="1"/>
    <x v="20"/>
    <x v="6"/>
    <n v="180743.03099999999"/>
    <x v="0"/>
  </r>
  <r>
    <x v="33"/>
    <x v="0"/>
    <x v="9"/>
    <x v="16"/>
    <n v="180482.9"/>
    <x v="0"/>
  </r>
  <r>
    <x v="34"/>
    <x v="1"/>
    <x v="21"/>
    <x v="0"/>
    <n v="180148.84826"/>
    <x v="0"/>
  </r>
  <r>
    <x v="32"/>
    <x v="0"/>
    <x v="2"/>
    <x v="3"/>
    <n v="179810.55299999999"/>
    <x v="0"/>
  </r>
  <r>
    <x v="33"/>
    <x v="1"/>
    <x v="14"/>
    <x v="0"/>
    <n v="179527.04000000001"/>
    <x v="0"/>
  </r>
  <r>
    <x v="33"/>
    <x v="0"/>
    <x v="19"/>
    <x v="26"/>
    <n v="178844.93"/>
    <x v="0"/>
  </r>
  <r>
    <x v="34"/>
    <x v="1"/>
    <x v="12"/>
    <x v="0"/>
    <n v="178809.59099999999"/>
    <x v="0"/>
  </r>
  <r>
    <x v="30"/>
    <x v="0"/>
    <x v="5"/>
    <x v="5"/>
    <n v="178319.2273"/>
    <x v="0"/>
  </r>
  <r>
    <x v="34"/>
    <x v="0"/>
    <x v="12"/>
    <x v="7"/>
    <n v="178075.93661"/>
    <x v="0"/>
  </r>
  <r>
    <x v="33"/>
    <x v="0"/>
    <x v="20"/>
    <x v="19"/>
    <n v="177580.35"/>
    <x v="0"/>
  </r>
  <r>
    <x v="34"/>
    <x v="0"/>
    <x v="17"/>
    <x v="1"/>
    <n v="177396.95981999999"/>
    <x v="0"/>
  </r>
  <r>
    <x v="29"/>
    <x v="0"/>
    <x v="9"/>
    <x v="16"/>
    <n v="176896.79399999999"/>
    <x v="0"/>
  </r>
  <r>
    <x v="28"/>
    <x v="0"/>
    <x v="5"/>
    <x v="5"/>
    <n v="175940.682"/>
    <x v="0"/>
  </r>
  <r>
    <x v="28"/>
    <x v="1"/>
    <x v="4"/>
    <x v="9"/>
    <n v="175890.88200000001"/>
    <x v="0"/>
  </r>
  <r>
    <x v="30"/>
    <x v="0"/>
    <x v="10"/>
    <x v="10"/>
    <n v="175694.31844"/>
    <x v="0"/>
  </r>
  <r>
    <x v="34"/>
    <x v="1"/>
    <x v="20"/>
    <x v="1"/>
    <n v="175646.49365000002"/>
    <x v="0"/>
  </r>
  <r>
    <x v="30"/>
    <x v="1"/>
    <x v="24"/>
    <x v="1"/>
    <n v="175484.95300000001"/>
    <x v="0"/>
  </r>
  <r>
    <x v="32"/>
    <x v="1"/>
    <x v="19"/>
    <x v="0"/>
    <n v="175408.94750000001"/>
    <x v="0"/>
  </r>
  <r>
    <x v="30"/>
    <x v="1"/>
    <x v="12"/>
    <x v="20"/>
    <n v="175163.33"/>
    <x v="0"/>
  </r>
  <r>
    <x v="34"/>
    <x v="1"/>
    <x v="9"/>
    <x v="2"/>
    <n v="174481.02900000001"/>
    <x v="0"/>
  </r>
  <r>
    <x v="33"/>
    <x v="1"/>
    <x v="14"/>
    <x v="0"/>
    <n v="174443.08"/>
    <x v="0"/>
  </r>
  <r>
    <x v="33"/>
    <x v="1"/>
    <x v="19"/>
    <x v="11"/>
    <n v="174309.6"/>
    <x v="0"/>
  </r>
  <r>
    <x v="30"/>
    <x v="0"/>
    <x v="18"/>
    <x v="13"/>
    <n v="174183.88326999999"/>
    <x v="0"/>
  </r>
  <r>
    <x v="28"/>
    <x v="0"/>
    <x v="16"/>
    <x v="4"/>
    <n v="174114.321"/>
    <x v="0"/>
  </r>
  <r>
    <x v="31"/>
    <x v="0"/>
    <x v="7"/>
    <x v="3"/>
    <n v="173797.08499999999"/>
    <x v="0"/>
  </r>
  <r>
    <x v="31"/>
    <x v="1"/>
    <x v="6"/>
    <x v="10"/>
    <n v="173226.57524000001"/>
    <x v="0"/>
  </r>
  <r>
    <x v="34"/>
    <x v="1"/>
    <x v="19"/>
    <x v="0"/>
    <n v="172947.37940000001"/>
    <x v="0"/>
  </r>
  <r>
    <x v="34"/>
    <x v="0"/>
    <x v="18"/>
    <x v="1"/>
    <n v="172702.67848"/>
    <x v="0"/>
  </r>
  <r>
    <x v="32"/>
    <x v="0"/>
    <x v="2"/>
    <x v="23"/>
    <n v="172385.73"/>
    <x v="0"/>
  </r>
  <r>
    <x v="34"/>
    <x v="0"/>
    <x v="12"/>
    <x v="0"/>
    <n v="172222.63068999999"/>
    <x v="0"/>
  </r>
  <r>
    <x v="32"/>
    <x v="0"/>
    <x v="2"/>
    <x v="9"/>
    <n v="172175.26599999997"/>
    <x v="0"/>
  </r>
  <r>
    <x v="33"/>
    <x v="0"/>
    <x v="18"/>
    <x v="10"/>
    <n v="172011.61"/>
    <x v="0"/>
  </r>
  <r>
    <x v="28"/>
    <x v="0"/>
    <x v="5"/>
    <x v="10"/>
    <n v="171510.89199999999"/>
    <x v="0"/>
  </r>
  <r>
    <x v="34"/>
    <x v="0"/>
    <x v="12"/>
    <x v="4"/>
    <n v="171411.644"/>
    <x v="0"/>
  </r>
  <r>
    <x v="32"/>
    <x v="1"/>
    <x v="5"/>
    <x v="13"/>
    <n v="170641.37899999999"/>
    <x v="0"/>
  </r>
  <r>
    <x v="33"/>
    <x v="0"/>
    <x v="18"/>
    <x v="17"/>
    <n v="170186.89"/>
    <x v="0"/>
  </r>
  <r>
    <x v="34"/>
    <x v="0"/>
    <x v="17"/>
    <x v="1"/>
    <n v="169545.98430000001"/>
    <x v="0"/>
  </r>
  <r>
    <x v="28"/>
    <x v="0"/>
    <x v="3"/>
    <x v="3"/>
    <n v="169335.68299999999"/>
    <x v="0"/>
  </r>
  <r>
    <x v="31"/>
    <x v="1"/>
    <x v="14"/>
    <x v="6"/>
    <n v="168781.258"/>
    <x v="0"/>
  </r>
  <r>
    <x v="28"/>
    <x v="0"/>
    <x v="11"/>
    <x v="21"/>
    <n v="168730.07500000001"/>
    <x v="0"/>
  </r>
  <r>
    <x v="33"/>
    <x v="1"/>
    <x v="20"/>
    <x v="6"/>
    <n v="168401.43"/>
    <x v="0"/>
  </r>
  <r>
    <x v="31"/>
    <x v="1"/>
    <x v="12"/>
    <x v="19"/>
    <n v="168276.39199999999"/>
    <x v="0"/>
  </r>
  <r>
    <x v="31"/>
    <x v="0"/>
    <x v="8"/>
    <x v="11"/>
    <n v="167635.04500000001"/>
    <x v="0"/>
  </r>
  <r>
    <x v="30"/>
    <x v="1"/>
    <x v="5"/>
    <x v="7"/>
    <n v="167626.845"/>
    <x v="0"/>
  </r>
  <r>
    <x v="32"/>
    <x v="1"/>
    <x v="9"/>
    <x v="14"/>
    <n v="167558.924"/>
    <x v="0"/>
  </r>
  <r>
    <x v="31"/>
    <x v="1"/>
    <x v="20"/>
    <x v="4"/>
    <n v="167416.95847000001"/>
    <x v="0"/>
  </r>
  <r>
    <x v="31"/>
    <x v="0"/>
    <x v="19"/>
    <x v="14"/>
    <n v="167371.82"/>
    <x v="0"/>
  </r>
  <r>
    <x v="31"/>
    <x v="0"/>
    <x v="12"/>
    <x v="19"/>
    <n v="167340.29"/>
    <x v="0"/>
  </r>
  <r>
    <x v="34"/>
    <x v="0"/>
    <x v="14"/>
    <x v="0"/>
    <n v="166937.10224000001"/>
    <x v="0"/>
  </r>
  <r>
    <x v="32"/>
    <x v="1"/>
    <x v="17"/>
    <x v="19"/>
    <n v="166816.29500000001"/>
    <x v="0"/>
  </r>
  <r>
    <x v="29"/>
    <x v="1"/>
    <x v="6"/>
    <x v="8"/>
    <n v="166791.177"/>
    <x v="0"/>
  </r>
  <r>
    <x v="30"/>
    <x v="0"/>
    <x v="15"/>
    <x v="15"/>
    <n v="166071.72427000001"/>
    <x v="0"/>
  </r>
  <r>
    <x v="30"/>
    <x v="1"/>
    <x v="10"/>
    <x v="4"/>
    <n v="166064.54199999999"/>
    <x v="0"/>
  </r>
  <r>
    <x v="34"/>
    <x v="0"/>
    <x v="14"/>
    <x v="0"/>
    <n v="165730.89562999998"/>
    <x v="0"/>
  </r>
  <r>
    <x v="34"/>
    <x v="0"/>
    <x v="9"/>
    <x v="0"/>
    <n v="165368.46497999999"/>
    <x v="0"/>
  </r>
  <r>
    <x v="29"/>
    <x v="0"/>
    <x v="17"/>
    <x v="3"/>
    <n v="165265.64105000001"/>
    <x v="0"/>
  </r>
  <r>
    <x v="34"/>
    <x v="0"/>
    <x v="19"/>
    <x v="2"/>
    <n v="165175.41055999999"/>
    <x v="0"/>
  </r>
  <r>
    <x v="32"/>
    <x v="1"/>
    <x v="12"/>
    <x v="1"/>
    <n v="165167.98464000001"/>
    <x v="0"/>
  </r>
  <r>
    <x v="33"/>
    <x v="1"/>
    <x v="15"/>
    <x v="0"/>
    <n v="164690.60999999999"/>
    <x v="0"/>
  </r>
  <r>
    <x v="32"/>
    <x v="1"/>
    <x v="7"/>
    <x v="15"/>
    <n v="164542.33327999999"/>
    <x v="0"/>
  </r>
  <r>
    <x v="29"/>
    <x v="0"/>
    <x v="7"/>
    <x v="3"/>
    <n v="164275.196"/>
    <x v="0"/>
  </r>
  <r>
    <x v="31"/>
    <x v="1"/>
    <x v="6"/>
    <x v="25"/>
    <n v="163951.19034999999"/>
    <x v="0"/>
  </r>
  <r>
    <x v="31"/>
    <x v="1"/>
    <x v="14"/>
    <x v="3"/>
    <n v="163855.32500000001"/>
    <x v="0"/>
  </r>
  <r>
    <x v="28"/>
    <x v="0"/>
    <x v="10"/>
    <x v="7"/>
    <n v="163305.26999999999"/>
    <x v="0"/>
  </r>
  <r>
    <x v="32"/>
    <x v="0"/>
    <x v="2"/>
    <x v="11"/>
    <n v="163187.60800000001"/>
    <x v="0"/>
  </r>
  <r>
    <x v="33"/>
    <x v="0"/>
    <x v="14"/>
    <x v="19"/>
    <n v="163166.29"/>
    <x v="0"/>
  </r>
  <r>
    <x v="32"/>
    <x v="1"/>
    <x v="2"/>
    <x v="6"/>
    <n v="163082.68799999999"/>
    <x v="0"/>
  </r>
  <r>
    <x v="33"/>
    <x v="0"/>
    <x v="20"/>
    <x v="16"/>
    <n v="162663.18"/>
    <x v="0"/>
  </r>
  <r>
    <x v="31"/>
    <x v="0"/>
    <x v="6"/>
    <x v="11"/>
    <n v="162491.59599999999"/>
    <x v="0"/>
  </r>
  <r>
    <x v="29"/>
    <x v="0"/>
    <x v="2"/>
    <x v="15"/>
    <n v="162450.83202999999"/>
    <x v="0"/>
  </r>
  <r>
    <x v="32"/>
    <x v="0"/>
    <x v="15"/>
    <x v="8"/>
    <n v="162296.89134000003"/>
    <x v="0"/>
  </r>
  <r>
    <x v="33"/>
    <x v="1"/>
    <x v="14"/>
    <x v="4"/>
    <n v="162148.10999999999"/>
    <x v="0"/>
  </r>
  <r>
    <x v="29"/>
    <x v="1"/>
    <x v="2"/>
    <x v="4"/>
    <n v="161959.579"/>
    <x v="0"/>
  </r>
  <r>
    <x v="34"/>
    <x v="1"/>
    <x v="3"/>
    <x v="2"/>
    <n v="160992.54999999999"/>
    <x v="0"/>
  </r>
  <r>
    <x v="33"/>
    <x v="0"/>
    <x v="18"/>
    <x v="12"/>
    <n v="160614.13"/>
    <x v="0"/>
  </r>
  <r>
    <x v="31"/>
    <x v="1"/>
    <x v="6"/>
    <x v="5"/>
    <n v="160592.16759999999"/>
    <x v="0"/>
  </r>
  <r>
    <x v="34"/>
    <x v="0"/>
    <x v="17"/>
    <x v="2"/>
    <n v="160334.68484"/>
    <x v="0"/>
  </r>
  <r>
    <x v="32"/>
    <x v="0"/>
    <x v="6"/>
    <x v="30"/>
    <n v="159950.03940299997"/>
    <x v="0"/>
  </r>
  <r>
    <x v="32"/>
    <x v="0"/>
    <x v="9"/>
    <x v="15"/>
    <n v="159939.66288000002"/>
    <x v="0"/>
  </r>
  <r>
    <x v="29"/>
    <x v="1"/>
    <x v="5"/>
    <x v="7"/>
    <n v="159100.01363999999"/>
    <x v="0"/>
  </r>
  <r>
    <x v="33"/>
    <x v="1"/>
    <x v="14"/>
    <x v="15"/>
    <n v="158946.97"/>
    <x v="0"/>
  </r>
  <r>
    <x v="28"/>
    <x v="0"/>
    <x v="11"/>
    <x v="9"/>
    <n v="158702.56200000001"/>
    <x v="0"/>
  </r>
  <r>
    <x v="32"/>
    <x v="1"/>
    <x v="5"/>
    <x v="8"/>
    <n v="158425.95799999998"/>
    <x v="0"/>
  </r>
  <r>
    <x v="30"/>
    <x v="0"/>
    <x v="10"/>
    <x v="15"/>
    <n v="158297.18299999999"/>
    <x v="0"/>
  </r>
  <r>
    <x v="30"/>
    <x v="1"/>
    <x v="9"/>
    <x v="1"/>
    <n v="158288.66819999999"/>
    <x v="0"/>
  </r>
  <r>
    <x v="34"/>
    <x v="0"/>
    <x v="12"/>
    <x v="2"/>
    <n v="158118.848"/>
    <x v="0"/>
  </r>
  <r>
    <x v="28"/>
    <x v="1"/>
    <x v="9"/>
    <x v="2"/>
    <n v="158095.09299999999"/>
    <x v="0"/>
  </r>
  <r>
    <x v="34"/>
    <x v="1"/>
    <x v="19"/>
    <x v="7"/>
    <n v="157931.03427"/>
    <x v="0"/>
  </r>
  <r>
    <x v="34"/>
    <x v="0"/>
    <x v="15"/>
    <x v="2"/>
    <n v="157923.72787999999"/>
    <x v="0"/>
  </r>
  <r>
    <x v="34"/>
    <x v="1"/>
    <x v="6"/>
    <x v="4"/>
    <n v="157699.87599999999"/>
    <x v="0"/>
  </r>
  <r>
    <x v="30"/>
    <x v="0"/>
    <x v="18"/>
    <x v="6"/>
    <n v="157608.8567"/>
    <x v="0"/>
  </r>
  <r>
    <x v="33"/>
    <x v="0"/>
    <x v="5"/>
    <x v="6"/>
    <n v="157171.4"/>
    <x v="0"/>
  </r>
  <r>
    <x v="32"/>
    <x v="0"/>
    <x v="12"/>
    <x v="11"/>
    <n v="156888.07444999999"/>
    <x v="0"/>
  </r>
  <r>
    <x v="33"/>
    <x v="1"/>
    <x v="14"/>
    <x v="2"/>
    <n v="156691.35999999999"/>
    <x v="0"/>
  </r>
  <r>
    <x v="30"/>
    <x v="0"/>
    <x v="12"/>
    <x v="16"/>
    <n v="156675.64318000001"/>
    <x v="0"/>
  </r>
  <r>
    <x v="31"/>
    <x v="1"/>
    <x v="14"/>
    <x v="15"/>
    <n v="156533.321"/>
    <x v="0"/>
  </r>
  <r>
    <x v="34"/>
    <x v="0"/>
    <x v="21"/>
    <x v="2"/>
    <n v="156453.82050999999"/>
    <x v="0"/>
  </r>
  <r>
    <x v="35"/>
    <x v="0"/>
    <x v="10"/>
    <x v="13"/>
    <n v="156154.08248856949"/>
    <x v="0"/>
  </r>
  <r>
    <x v="34"/>
    <x v="1"/>
    <x v="12"/>
    <x v="0"/>
    <n v="156070.03753999999"/>
    <x v="0"/>
  </r>
  <r>
    <x v="34"/>
    <x v="0"/>
    <x v="19"/>
    <x v="1"/>
    <n v="155929.19895000002"/>
    <x v="0"/>
  </r>
  <r>
    <x v="30"/>
    <x v="1"/>
    <x v="17"/>
    <x v="14"/>
    <n v="155875.39546"/>
    <x v="0"/>
  </r>
  <r>
    <x v="28"/>
    <x v="1"/>
    <x v="3"/>
    <x v="6"/>
    <n v="155692.76300000001"/>
    <x v="0"/>
  </r>
  <r>
    <x v="32"/>
    <x v="0"/>
    <x v="7"/>
    <x v="23"/>
    <n v="154871.86593499998"/>
    <x v="0"/>
  </r>
  <r>
    <x v="33"/>
    <x v="0"/>
    <x v="7"/>
    <x v="17"/>
    <n v="154815.82"/>
    <x v="0"/>
  </r>
  <r>
    <x v="32"/>
    <x v="0"/>
    <x v="14"/>
    <x v="14"/>
    <n v="154464.87658349998"/>
    <x v="0"/>
  </r>
  <r>
    <x v="32"/>
    <x v="0"/>
    <x v="19"/>
    <x v="13"/>
    <n v="154430.81976000001"/>
    <x v="0"/>
  </r>
  <r>
    <x v="34"/>
    <x v="1"/>
    <x v="20"/>
    <x v="0"/>
    <n v="154419.42791"/>
    <x v="0"/>
  </r>
  <r>
    <x v="34"/>
    <x v="1"/>
    <x v="12"/>
    <x v="6"/>
    <n v="154348.43100000001"/>
    <x v="0"/>
  </r>
  <r>
    <x v="30"/>
    <x v="1"/>
    <x v="2"/>
    <x v="0"/>
    <n v="154318.98151999997"/>
    <x v="0"/>
  </r>
  <r>
    <x v="32"/>
    <x v="0"/>
    <x v="12"/>
    <x v="9"/>
    <n v="154154.10392000002"/>
    <x v="0"/>
  </r>
  <r>
    <x v="31"/>
    <x v="0"/>
    <x v="2"/>
    <x v="14"/>
    <n v="154011.29999999999"/>
    <x v="0"/>
  </r>
  <r>
    <x v="28"/>
    <x v="1"/>
    <x v="10"/>
    <x v="2"/>
    <n v="153988.49100000001"/>
    <x v="0"/>
  </r>
  <r>
    <x v="28"/>
    <x v="1"/>
    <x v="10"/>
    <x v="6"/>
    <n v="153419.33199999999"/>
    <x v="0"/>
  </r>
  <r>
    <x v="33"/>
    <x v="0"/>
    <x v="20"/>
    <x v="8"/>
    <n v="153376.76"/>
    <x v="0"/>
  </r>
  <r>
    <x v="29"/>
    <x v="1"/>
    <x v="20"/>
    <x v="7"/>
    <n v="153352.50200000001"/>
    <x v="0"/>
  </r>
  <r>
    <x v="31"/>
    <x v="1"/>
    <x v="8"/>
    <x v="30"/>
    <n v="153298.087"/>
    <x v="0"/>
  </r>
  <r>
    <x v="30"/>
    <x v="0"/>
    <x v="21"/>
    <x v="16"/>
    <n v="153229.30800000002"/>
    <x v="0"/>
  </r>
  <r>
    <x v="34"/>
    <x v="0"/>
    <x v="18"/>
    <x v="7"/>
    <n v="152968.90805"/>
    <x v="0"/>
  </r>
  <r>
    <x v="34"/>
    <x v="0"/>
    <x v="21"/>
    <x v="0"/>
    <n v="152965.46168000001"/>
    <x v="0"/>
  </r>
  <r>
    <x v="32"/>
    <x v="0"/>
    <x v="18"/>
    <x v="15"/>
    <n v="152412.26748500002"/>
    <x v="0"/>
  </r>
  <r>
    <x v="33"/>
    <x v="0"/>
    <x v="14"/>
    <x v="7"/>
    <n v="152221.59"/>
    <x v="0"/>
  </r>
  <r>
    <x v="35"/>
    <x v="1"/>
    <x v="16"/>
    <x v="1"/>
    <n v="152000"/>
    <x v="0"/>
  </r>
  <r>
    <x v="33"/>
    <x v="0"/>
    <x v="14"/>
    <x v="17"/>
    <n v="151996.29999999999"/>
    <x v="0"/>
  </r>
  <r>
    <x v="29"/>
    <x v="1"/>
    <x v="9"/>
    <x v="16"/>
    <n v="151773.655"/>
    <x v="0"/>
  </r>
  <r>
    <x v="30"/>
    <x v="0"/>
    <x v="21"/>
    <x v="19"/>
    <n v="151333.649"/>
    <x v="0"/>
  </r>
  <r>
    <x v="33"/>
    <x v="0"/>
    <x v="15"/>
    <x v="24"/>
    <n v="150799.79999999999"/>
    <x v="0"/>
  </r>
  <r>
    <x v="33"/>
    <x v="0"/>
    <x v="14"/>
    <x v="8"/>
    <n v="150507.74"/>
    <x v="0"/>
  </r>
  <r>
    <x v="30"/>
    <x v="1"/>
    <x v="21"/>
    <x v="4"/>
    <n v="150427.10999999999"/>
    <x v="0"/>
  </r>
  <r>
    <x v="33"/>
    <x v="0"/>
    <x v="5"/>
    <x v="27"/>
    <n v="150378.6"/>
    <x v="0"/>
  </r>
  <r>
    <x v="30"/>
    <x v="0"/>
    <x v="10"/>
    <x v="16"/>
    <n v="150097.31900000002"/>
    <x v="0"/>
  </r>
  <r>
    <x v="30"/>
    <x v="1"/>
    <x v="1"/>
    <x v="6"/>
    <n v="149930.33100000001"/>
    <x v="0"/>
  </r>
  <r>
    <x v="28"/>
    <x v="0"/>
    <x v="4"/>
    <x v="10"/>
    <n v="149742.16899999999"/>
    <x v="0"/>
  </r>
  <r>
    <x v="28"/>
    <x v="0"/>
    <x v="5"/>
    <x v="15"/>
    <n v="149571.503"/>
    <x v="0"/>
  </r>
  <r>
    <x v="29"/>
    <x v="0"/>
    <x v="21"/>
    <x v="11"/>
    <n v="149468.14653"/>
    <x v="0"/>
  </r>
  <r>
    <x v="33"/>
    <x v="1"/>
    <x v="5"/>
    <x v="13"/>
    <n v="149362.37"/>
    <x v="0"/>
  </r>
  <r>
    <x v="30"/>
    <x v="0"/>
    <x v="3"/>
    <x v="22"/>
    <n v="149287.71399999998"/>
    <x v="0"/>
  </r>
  <r>
    <x v="29"/>
    <x v="1"/>
    <x v="21"/>
    <x v="7"/>
    <n v="149266.163"/>
    <x v="0"/>
  </r>
  <r>
    <x v="30"/>
    <x v="1"/>
    <x v="6"/>
    <x v="22"/>
    <n v="149205.51831000001"/>
    <x v="0"/>
  </r>
  <r>
    <x v="30"/>
    <x v="0"/>
    <x v="5"/>
    <x v="15"/>
    <n v="148696.06604999999"/>
    <x v="0"/>
  </r>
  <r>
    <x v="34"/>
    <x v="0"/>
    <x v="19"/>
    <x v="1"/>
    <n v="148565"/>
    <x v="0"/>
  </r>
  <r>
    <x v="28"/>
    <x v="0"/>
    <x v="5"/>
    <x v="9"/>
    <n v="148527.90100000001"/>
    <x v="0"/>
  </r>
  <r>
    <x v="30"/>
    <x v="1"/>
    <x v="9"/>
    <x v="4"/>
    <n v="148262.7114"/>
    <x v="0"/>
  </r>
  <r>
    <x v="28"/>
    <x v="0"/>
    <x v="10"/>
    <x v="30"/>
    <n v="147999.505"/>
    <x v="0"/>
  </r>
  <r>
    <x v="32"/>
    <x v="1"/>
    <x v="7"/>
    <x v="2"/>
    <n v="147803.29379999996"/>
    <x v="0"/>
  </r>
  <r>
    <x v="32"/>
    <x v="1"/>
    <x v="15"/>
    <x v="6"/>
    <n v="147303.21899999998"/>
    <x v="0"/>
  </r>
  <r>
    <x v="34"/>
    <x v="0"/>
    <x v="20"/>
    <x v="0"/>
    <n v="147136.24380000003"/>
    <x v="0"/>
  </r>
  <r>
    <x v="30"/>
    <x v="0"/>
    <x v="14"/>
    <x v="16"/>
    <n v="146731.23989"/>
    <x v="0"/>
  </r>
  <r>
    <x v="34"/>
    <x v="0"/>
    <x v="19"/>
    <x v="0"/>
    <n v="146680.20000000001"/>
    <x v="0"/>
  </r>
  <r>
    <x v="33"/>
    <x v="0"/>
    <x v="7"/>
    <x v="15"/>
    <n v="146607.59"/>
    <x v="0"/>
  </r>
  <r>
    <x v="34"/>
    <x v="1"/>
    <x v="20"/>
    <x v="4"/>
    <n v="146380.33446000001"/>
    <x v="0"/>
  </r>
  <r>
    <x v="30"/>
    <x v="1"/>
    <x v="5"/>
    <x v="3"/>
    <n v="146283.04999999999"/>
    <x v="0"/>
  </r>
  <r>
    <x v="30"/>
    <x v="1"/>
    <x v="2"/>
    <x v="4"/>
    <n v="146048.41800000001"/>
    <x v="0"/>
  </r>
  <r>
    <x v="34"/>
    <x v="0"/>
    <x v="15"/>
    <x v="0"/>
    <n v="145944.26704000001"/>
    <x v="0"/>
  </r>
  <r>
    <x v="34"/>
    <x v="0"/>
    <x v="12"/>
    <x v="4"/>
    <n v="145826.77456999998"/>
    <x v="0"/>
  </r>
  <r>
    <x v="33"/>
    <x v="1"/>
    <x v="12"/>
    <x v="0"/>
    <n v="145823.93"/>
    <x v="0"/>
  </r>
  <r>
    <x v="31"/>
    <x v="0"/>
    <x v="20"/>
    <x v="8"/>
    <n v="145777.96299999999"/>
    <x v="0"/>
  </r>
  <r>
    <x v="30"/>
    <x v="1"/>
    <x v="4"/>
    <x v="2"/>
    <n v="145712.921"/>
    <x v="0"/>
  </r>
  <r>
    <x v="33"/>
    <x v="1"/>
    <x v="19"/>
    <x v="1"/>
    <n v="145676.79"/>
    <x v="0"/>
  </r>
  <r>
    <x v="32"/>
    <x v="0"/>
    <x v="12"/>
    <x v="5"/>
    <n v="145657.73616"/>
    <x v="0"/>
  </r>
  <r>
    <x v="34"/>
    <x v="0"/>
    <x v="18"/>
    <x v="4"/>
    <n v="145384.75421000001"/>
    <x v="0"/>
  </r>
  <r>
    <x v="31"/>
    <x v="1"/>
    <x v="17"/>
    <x v="3"/>
    <n v="145259.07986"/>
    <x v="0"/>
  </r>
  <r>
    <x v="32"/>
    <x v="1"/>
    <x v="17"/>
    <x v="14"/>
    <n v="145117.48199999999"/>
    <x v="0"/>
  </r>
  <r>
    <x v="32"/>
    <x v="0"/>
    <x v="9"/>
    <x v="17"/>
    <n v="144845.96066000001"/>
    <x v="0"/>
  </r>
  <r>
    <x v="30"/>
    <x v="0"/>
    <x v="10"/>
    <x v="9"/>
    <n v="144819.96400000001"/>
    <x v="0"/>
  </r>
  <r>
    <x v="33"/>
    <x v="1"/>
    <x v="20"/>
    <x v="0"/>
    <n v="144298.21"/>
    <x v="0"/>
  </r>
  <r>
    <x v="33"/>
    <x v="1"/>
    <x v="12"/>
    <x v="16"/>
    <n v="144287.74"/>
    <x v="0"/>
  </r>
  <r>
    <x v="30"/>
    <x v="1"/>
    <x v="10"/>
    <x v="11"/>
    <n v="144285.17600000001"/>
    <x v="0"/>
  </r>
  <r>
    <x v="30"/>
    <x v="0"/>
    <x v="10"/>
    <x v="14"/>
    <n v="143785.34599999996"/>
    <x v="0"/>
  </r>
  <r>
    <x v="33"/>
    <x v="0"/>
    <x v="14"/>
    <x v="13"/>
    <n v="143497.69"/>
    <x v="0"/>
  </r>
  <r>
    <x v="30"/>
    <x v="0"/>
    <x v="18"/>
    <x v="14"/>
    <n v="143301.29201999999"/>
    <x v="0"/>
  </r>
  <r>
    <x v="33"/>
    <x v="1"/>
    <x v="2"/>
    <x v="22"/>
    <n v="143145.85"/>
    <x v="0"/>
  </r>
  <r>
    <x v="30"/>
    <x v="1"/>
    <x v="21"/>
    <x v="2"/>
    <n v="143132.375"/>
    <x v="0"/>
  </r>
  <r>
    <x v="30"/>
    <x v="0"/>
    <x v="17"/>
    <x v="20"/>
    <n v="143041.1373"/>
    <x v="0"/>
  </r>
  <r>
    <x v="30"/>
    <x v="1"/>
    <x v="19"/>
    <x v="2"/>
    <n v="142744.1838"/>
    <x v="0"/>
  </r>
  <r>
    <x v="31"/>
    <x v="1"/>
    <x v="14"/>
    <x v="19"/>
    <n v="142701.851"/>
    <x v="0"/>
  </r>
  <r>
    <x v="32"/>
    <x v="0"/>
    <x v="14"/>
    <x v="15"/>
    <n v="142127.07211500002"/>
    <x v="0"/>
  </r>
  <r>
    <x v="34"/>
    <x v="1"/>
    <x v="14"/>
    <x v="1"/>
    <n v="141686.40700000001"/>
    <x v="0"/>
  </r>
  <r>
    <x v="29"/>
    <x v="0"/>
    <x v="2"/>
    <x v="3"/>
    <n v="141513.60000000001"/>
    <x v="0"/>
  </r>
  <r>
    <x v="29"/>
    <x v="1"/>
    <x v="21"/>
    <x v="2"/>
    <n v="141351.07"/>
    <x v="0"/>
  </r>
  <r>
    <x v="28"/>
    <x v="0"/>
    <x v="10"/>
    <x v="14"/>
    <n v="141293.33900000001"/>
    <x v="0"/>
  </r>
  <r>
    <x v="33"/>
    <x v="0"/>
    <x v="9"/>
    <x v="22"/>
    <n v="140897.93"/>
    <x v="0"/>
  </r>
  <r>
    <x v="33"/>
    <x v="1"/>
    <x v="18"/>
    <x v="0"/>
    <n v="140717.94"/>
    <x v="0"/>
  </r>
  <r>
    <x v="33"/>
    <x v="1"/>
    <x v="6"/>
    <x v="27"/>
    <n v="140711.23000000001"/>
    <x v="0"/>
  </r>
  <r>
    <x v="33"/>
    <x v="0"/>
    <x v="20"/>
    <x v="11"/>
    <n v="140688.64000000001"/>
    <x v="0"/>
  </r>
  <r>
    <x v="29"/>
    <x v="1"/>
    <x v="12"/>
    <x v="2"/>
    <n v="140582.28209999998"/>
    <x v="0"/>
  </r>
  <r>
    <x v="31"/>
    <x v="1"/>
    <x v="6"/>
    <x v="21"/>
    <n v="140303.64655"/>
    <x v="0"/>
  </r>
  <r>
    <x v="34"/>
    <x v="0"/>
    <x v="6"/>
    <x v="0"/>
    <n v="140139.31971000001"/>
    <x v="0"/>
  </r>
  <r>
    <x v="33"/>
    <x v="0"/>
    <x v="17"/>
    <x v="24"/>
    <n v="140070.13"/>
    <x v="0"/>
  </r>
  <r>
    <x v="32"/>
    <x v="0"/>
    <x v="19"/>
    <x v="9"/>
    <n v="139496.22944999998"/>
    <x v="0"/>
  </r>
  <r>
    <x v="31"/>
    <x v="0"/>
    <x v="2"/>
    <x v="23"/>
    <n v="139409.60000000001"/>
    <x v="0"/>
  </r>
  <r>
    <x v="30"/>
    <x v="1"/>
    <x v="10"/>
    <x v="3"/>
    <n v="139391.508"/>
    <x v="0"/>
  </r>
  <r>
    <x v="33"/>
    <x v="0"/>
    <x v="14"/>
    <x v="24"/>
    <n v="139343.63"/>
    <x v="0"/>
  </r>
  <r>
    <x v="30"/>
    <x v="0"/>
    <x v="15"/>
    <x v="20"/>
    <n v="139295.37949000005"/>
    <x v="0"/>
  </r>
  <r>
    <x v="31"/>
    <x v="0"/>
    <x v="2"/>
    <x v="30"/>
    <n v="138806.86600000001"/>
    <x v="0"/>
  </r>
  <r>
    <x v="30"/>
    <x v="1"/>
    <x v="9"/>
    <x v="0"/>
    <n v="138785.45118"/>
    <x v="0"/>
  </r>
  <r>
    <x v="32"/>
    <x v="0"/>
    <x v="15"/>
    <x v="7"/>
    <n v="138771.00776800001"/>
    <x v="0"/>
  </r>
  <r>
    <x v="33"/>
    <x v="1"/>
    <x v="7"/>
    <x v="6"/>
    <n v="138637.37"/>
    <x v="0"/>
  </r>
  <r>
    <x v="29"/>
    <x v="0"/>
    <x v="14"/>
    <x v="7"/>
    <n v="138626.44519999999"/>
    <x v="0"/>
  </r>
  <r>
    <x v="29"/>
    <x v="1"/>
    <x v="20"/>
    <x v="14"/>
    <n v="138382.71460000001"/>
    <x v="0"/>
  </r>
  <r>
    <x v="33"/>
    <x v="1"/>
    <x v="5"/>
    <x v="28"/>
    <n v="138008.49"/>
    <x v="0"/>
  </r>
  <r>
    <x v="30"/>
    <x v="1"/>
    <x v="4"/>
    <x v="6"/>
    <n v="137877.93900000001"/>
    <x v="0"/>
  </r>
  <r>
    <x v="32"/>
    <x v="1"/>
    <x v="18"/>
    <x v="2"/>
    <n v="137867.81999999998"/>
    <x v="0"/>
  </r>
  <r>
    <x v="33"/>
    <x v="1"/>
    <x v="14"/>
    <x v="0"/>
    <n v="137640.03"/>
    <x v="0"/>
  </r>
  <r>
    <x v="33"/>
    <x v="1"/>
    <x v="14"/>
    <x v="7"/>
    <n v="137138.13"/>
    <x v="0"/>
  </r>
  <r>
    <x v="30"/>
    <x v="0"/>
    <x v="14"/>
    <x v="15"/>
    <n v="136914.22868999993"/>
    <x v="0"/>
  </r>
  <r>
    <x v="33"/>
    <x v="0"/>
    <x v="17"/>
    <x v="12"/>
    <n v="136876.76"/>
    <x v="0"/>
  </r>
  <r>
    <x v="33"/>
    <x v="1"/>
    <x v="14"/>
    <x v="28"/>
    <n v="136622.68"/>
    <x v="0"/>
  </r>
  <r>
    <x v="34"/>
    <x v="0"/>
    <x v="21"/>
    <x v="4"/>
    <n v="136557.65143"/>
    <x v="0"/>
  </r>
  <r>
    <x v="29"/>
    <x v="0"/>
    <x v="9"/>
    <x v="2"/>
    <n v="136505.32999999999"/>
    <x v="0"/>
  </r>
  <r>
    <x v="30"/>
    <x v="0"/>
    <x v="15"/>
    <x v="7"/>
    <n v="136470.80006000001"/>
    <x v="0"/>
  </r>
  <r>
    <x v="30"/>
    <x v="0"/>
    <x v="12"/>
    <x v="11"/>
    <n v="136343.25700000001"/>
    <x v="0"/>
  </r>
  <r>
    <x v="33"/>
    <x v="0"/>
    <x v="20"/>
    <x v="14"/>
    <n v="136066.01"/>
    <x v="0"/>
  </r>
  <r>
    <x v="28"/>
    <x v="0"/>
    <x v="9"/>
    <x v="2"/>
    <n v="135978.204"/>
    <x v="0"/>
  </r>
  <r>
    <x v="30"/>
    <x v="0"/>
    <x v="24"/>
    <x v="1"/>
    <n v="135917.14199999999"/>
    <x v="0"/>
  </r>
  <r>
    <x v="34"/>
    <x v="1"/>
    <x v="19"/>
    <x v="0"/>
    <n v="135766.26300000001"/>
    <x v="0"/>
  </r>
  <r>
    <x v="31"/>
    <x v="0"/>
    <x v="5"/>
    <x v="7"/>
    <n v="135297.253"/>
    <x v="0"/>
  </r>
  <r>
    <x v="33"/>
    <x v="1"/>
    <x v="5"/>
    <x v="15"/>
    <n v="135069.89000000001"/>
    <x v="0"/>
  </r>
  <r>
    <x v="34"/>
    <x v="1"/>
    <x v="12"/>
    <x v="4"/>
    <n v="134989.00498"/>
    <x v="0"/>
  </r>
  <r>
    <x v="30"/>
    <x v="0"/>
    <x v="12"/>
    <x v="7"/>
    <n v="134537.68628999998"/>
    <x v="0"/>
  </r>
  <r>
    <x v="35"/>
    <x v="0"/>
    <x v="16"/>
    <x v="2"/>
    <n v="134478.98532116823"/>
    <x v="0"/>
  </r>
  <r>
    <x v="30"/>
    <x v="0"/>
    <x v="17"/>
    <x v="7"/>
    <n v="134455.97672000001"/>
    <x v="0"/>
  </r>
  <r>
    <x v="31"/>
    <x v="0"/>
    <x v="9"/>
    <x v="14"/>
    <n v="134437.84599999999"/>
    <x v="0"/>
  </r>
  <r>
    <x v="28"/>
    <x v="0"/>
    <x v="10"/>
    <x v="21"/>
    <n v="134319.24100000001"/>
    <x v="0"/>
  </r>
  <r>
    <x v="30"/>
    <x v="0"/>
    <x v="7"/>
    <x v="9"/>
    <n v="134205.18100000001"/>
    <x v="0"/>
  </r>
  <r>
    <x v="33"/>
    <x v="1"/>
    <x v="17"/>
    <x v="12"/>
    <n v="134154.79"/>
    <x v="0"/>
  </r>
  <r>
    <x v="34"/>
    <x v="0"/>
    <x v="19"/>
    <x v="0"/>
    <n v="134081.71927"/>
    <x v="0"/>
  </r>
  <r>
    <x v="32"/>
    <x v="0"/>
    <x v="19"/>
    <x v="10"/>
    <n v="133795.48372999998"/>
    <x v="0"/>
  </r>
  <r>
    <x v="33"/>
    <x v="0"/>
    <x v="19"/>
    <x v="23"/>
    <n v="133656.06"/>
    <x v="0"/>
  </r>
  <r>
    <x v="28"/>
    <x v="0"/>
    <x v="11"/>
    <x v="6"/>
    <n v="133480.08199999999"/>
    <x v="0"/>
  </r>
  <r>
    <x v="30"/>
    <x v="0"/>
    <x v="21"/>
    <x v="15"/>
    <n v="133342.10100000002"/>
    <x v="0"/>
  </r>
  <r>
    <x v="34"/>
    <x v="0"/>
    <x v="15"/>
    <x v="4"/>
    <n v="132987.95045"/>
    <x v="0"/>
  </r>
  <r>
    <x v="32"/>
    <x v="0"/>
    <x v="14"/>
    <x v="9"/>
    <n v="132706.04631800001"/>
    <x v="0"/>
  </r>
  <r>
    <x v="30"/>
    <x v="0"/>
    <x v="20"/>
    <x v="8"/>
    <n v="132506.05499999999"/>
    <x v="0"/>
  </r>
  <r>
    <x v="29"/>
    <x v="1"/>
    <x v="3"/>
    <x v="10"/>
    <n v="132418.72399999999"/>
    <x v="0"/>
  </r>
  <r>
    <x v="33"/>
    <x v="0"/>
    <x v="19"/>
    <x v="16"/>
    <n v="132188.26"/>
    <x v="0"/>
  </r>
  <r>
    <x v="33"/>
    <x v="0"/>
    <x v="18"/>
    <x v="19"/>
    <n v="131905.21"/>
    <x v="0"/>
  </r>
  <r>
    <x v="29"/>
    <x v="0"/>
    <x v="9"/>
    <x v="6"/>
    <n v="131662.01800000001"/>
    <x v="0"/>
  </r>
  <r>
    <x v="29"/>
    <x v="0"/>
    <x v="9"/>
    <x v="3"/>
    <n v="131640.76999999999"/>
    <x v="0"/>
  </r>
  <r>
    <x v="35"/>
    <x v="0"/>
    <x v="10"/>
    <x v="1"/>
    <n v="131533.09308506059"/>
    <x v="0"/>
  </r>
  <r>
    <x v="30"/>
    <x v="1"/>
    <x v="10"/>
    <x v="30"/>
    <n v="131501.32399999999"/>
    <x v="0"/>
  </r>
  <r>
    <x v="30"/>
    <x v="1"/>
    <x v="14"/>
    <x v="11"/>
    <n v="131291.46599999999"/>
    <x v="0"/>
  </r>
  <r>
    <x v="31"/>
    <x v="0"/>
    <x v="12"/>
    <x v="28"/>
    <n v="130908.405"/>
    <x v="0"/>
  </r>
  <r>
    <x v="30"/>
    <x v="0"/>
    <x v="15"/>
    <x v="3"/>
    <n v="130621.13445999999"/>
    <x v="0"/>
  </r>
  <r>
    <x v="34"/>
    <x v="0"/>
    <x v="17"/>
    <x v="0"/>
    <n v="130606.73493999999"/>
    <x v="0"/>
  </r>
  <r>
    <x v="34"/>
    <x v="0"/>
    <x v="14"/>
    <x v="0"/>
    <n v="130461.55172"/>
    <x v="0"/>
  </r>
  <r>
    <x v="32"/>
    <x v="1"/>
    <x v="5"/>
    <x v="3"/>
    <n v="130446.3"/>
    <x v="0"/>
  </r>
  <r>
    <x v="30"/>
    <x v="0"/>
    <x v="15"/>
    <x v="16"/>
    <n v="130368.04856000002"/>
    <x v="0"/>
  </r>
  <r>
    <x v="33"/>
    <x v="0"/>
    <x v="19"/>
    <x v="3"/>
    <n v="129953.52"/>
    <x v="0"/>
  </r>
  <r>
    <x v="28"/>
    <x v="1"/>
    <x v="10"/>
    <x v="4"/>
    <n v="129765.723"/>
    <x v="0"/>
  </r>
  <r>
    <x v="33"/>
    <x v="1"/>
    <x v="17"/>
    <x v="16"/>
    <n v="129569.42"/>
    <x v="0"/>
  </r>
  <r>
    <x v="34"/>
    <x v="1"/>
    <x v="6"/>
    <x v="0"/>
    <n v="129514.103"/>
    <x v="0"/>
  </r>
  <r>
    <x v="29"/>
    <x v="1"/>
    <x v="21"/>
    <x v="1"/>
    <n v="129474.697"/>
    <x v="0"/>
  </r>
  <r>
    <x v="34"/>
    <x v="0"/>
    <x v="7"/>
    <x v="0"/>
    <n v="129373.67118"/>
    <x v="0"/>
  </r>
  <r>
    <x v="33"/>
    <x v="0"/>
    <x v="19"/>
    <x v="5"/>
    <n v="129194.53"/>
    <x v="0"/>
  </r>
  <r>
    <x v="32"/>
    <x v="1"/>
    <x v="7"/>
    <x v="5"/>
    <n v="128461.27255000001"/>
    <x v="0"/>
  </r>
  <r>
    <x v="34"/>
    <x v="0"/>
    <x v="12"/>
    <x v="2"/>
    <n v="128452.57272"/>
    <x v="0"/>
  </r>
  <r>
    <x v="31"/>
    <x v="0"/>
    <x v="14"/>
    <x v="19"/>
    <n v="128359.175"/>
    <x v="0"/>
  </r>
  <r>
    <x v="30"/>
    <x v="0"/>
    <x v="12"/>
    <x v="9"/>
    <n v="128329.91432000004"/>
    <x v="0"/>
  </r>
  <r>
    <x v="29"/>
    <x v="0"/>
    <x v="21"/>
    <x v="14"/>
    <n v="128294.73827000002"/>
    <x v="0"/>
  </r>
  <r>
    <x v="31"/>
    <x v="1"/>
    <x v="7"/>
    <x v="4"/>
    <n v="128186.54399999999"/>
    <x v="0"/>
  </r>
  <r>
    <x v="30"/>
    <x v="1"/>
    <x v="5"/>
    <x v="20"/>
    <n v="128052.64"/>
    <x v="0"/>
  </r>
  <r>
    <x v="34"/>
    <x v="0"/>
    <x v="17"/>
    <x v="2"/>
    <n v="128036.96438999999"/>
    <x v="0"/>
  </r>
  <r>
    <x v="34"/>
    <x v="0"/>
    <x v="12"/>
    <x v="0"/>
    <n v="127844.70711"/>
    <x v="0"/>
  </r>
  <r>
    <x v="30"/>
    <x v="1"/>
    <x v="17"/>
    <x v="3"/>
    <n v="127819.45379999999"/>
    <x v="0"/>
  </r>
  <r>
    <x v="33"/>
    <x v="0"/>
    <x v="9"/>
    <x v="24"/>
    <n v="127780.47"/>
    <x v="0"/>
  </r>
  <r>
    <x v="34"/>
    <x v="0"/>
    <x v="17"/>
    <x v="2"/>
    <n v="127741.6333"/>
    <x v="0"/>
  </r>
  <r>
    <x v="33"/>
    <x v="1"/>
    <x v="5"/>
    <x v="2"/>
    <n v="127115.03"/>
    <x v="0"/>
  </r>
  <r>
    <x v="33"/>
    <x v="0"/>
    <x v="14"/>
    <x v="10"/>
    <n v="127037.35"/>
    <x v="0"/>
  </r>
  <r>
    <x v="33"/>
    <x v="1"/>
    <x v="15"/>
    <x v="1"/>
    <n v="126680.14"/>
    <x v="0"/>
  </r>
  <r>
    <x v="29"/>
    <x v="0"/>
    <x v="19"/>
    <x v="1"/>
    <n v="126674.6709"/>
    <x v="0"/>
  </r>
  <r>
    <x v="30"/>
    <x v="1"/>
    <x v="10"/>
    <x v="18"/>
    <n v="126632.136"/>
    <x v="0"/>
  </r>
  <r>
    <x v="34"/>
    <x v="1"/>
    <x v="17"/>
    <x v="4"/>
    <n v="126360.276"/>
    <x v="0"/>
  </r>
  <r>
    <x v="32"/>
    <x v="0"/>
    <x v="17"/>
    <x v="14"/>
    <n v="126357.55832749998"/>
    <x v="0"/>
  </r>
  <r>
    <x v="32"/>
    <x v="0"/>
    <x v="12"/>
    <x v="20"/>
    <n v="126026.34605000004"/>
    <x v="0"/>
  </r>
  <r>
    <x v="30"/>
    <x v="1"/>
    <x v="5"/>
    <x v="5"/>
    <n v="126015.16800000001"/>
    <x v="0"/>
  </r>
  <r>
    <x v="34"/>
    <x v="1"/>
    <x v="18"/>
    <x v="7"/>
    <n v="125437.769"/>
    <x v="0"/>
  </r>
  <r>
    <x v="33"/>
    <x v="0"/>
    <x v="15"/>
    <x v="23"/>
    <n v="125280.31"/>
    <x v="0"/>
  </r>
  <r>
    <x v="32"/>
    <x v="0"/>
    <x v="14"/>
    <x v="10"/>
    <n v="125091.16884000003"/>
    <x v="0"/>
  </r>
  <r>
    <x v="31"/>
    <x v="0"/>
    <x v="20"/>
    <x v="19"/>
    <n v="124992.11199999999"/>
    <x v="0"/>
  </r>
  <r>
    <x v="30"/>
    <x v="0"/>
    <x v="5"/>
    <x v="20"/>
    <n v="124939.31000000001"/>
    <x v="0"/>
  </r>
  <r>
    <x v="29"/>
    <x v="0"/>
    <x v="21"/>
    <x v="10"/>
    <n v="124927.39282999998"/>
    <x v="0"/>
  </r>
  <r>
    <x v="29"/>
    <x v="0"/>
    <x v="2"/>
    <x v="16"/>
    <n v="124737.46563999999"/>
    <x v="0"/>
  </r>
  <r>
    <x v="28"/>
    <x v="1"/>
    <x v="11"/>
    <x v="16"/>
    <n v="124550"/>
    <x v="0"/>
  </r>
  <r>
    <x v="31"/>
    <x v="0"/>
    <x v="18"/>
    <x v="7"/>
    <n v="124437.25199999999"/>
    <x v="0"/>
  </r>
  <r>
    <x v="32"/>
    <x v="1"/>
    <x v="17"/>
    <x v="1"/>
    <n v="124396.26"/>
    <x v="0"/>
  </r>
  <r>
    <x v="34"/>
    <x v="1"/>
    <x v="17"/>
    <x v="7"/>
    <n v="124294.29399999999"/>
    <x v="0"/>
  </r>
  <r>
    <x v="28"/>
    <x v="1"/>
    <x v="4"/>
    <x v="3"/>
    <n v="124159.012"/>
    <x v="0"/>
  </r>
  <r>
    <x v="30"/>
    <x v="1"/>
    <x v="21"/>
    <x v="7"/>
    <n v="124153.43"/>
    <x v="0"/>
  </r>
  <r>
    <x v="34"/>
    <x v="0"/>
    <x v="19"/>
    <x v="1"/>
    <n v="124085.20050000001"/>
    <x v="0"/>
  </r>
  <r>
    <x v="30"/>
    <x v="0"/>
    <x v="10"/>
    <x v="20"/>
    <n v="123865.06000000003"/>
    <x v="0"/>
  </r>
  <r>
    <x v="31"/>
    <x v="0"/>
    <x v="2"/>
    <x v="3"/>
    <n v="123798.621"/>
    <x v="0"/>
  </r>
  <r>
    <x v="32"/>
    <x v="0"/>
    <x v="9"/>
    <x v="13"/>
    <n v="123578.93737999999"/>
    <x v="0"/>
  </r>
  <r>
    <x v="28"/>
    <x v="0"/>
    <x v="10"/>
    <x v="19"/>
    <n v="123366.10799999999"/>
    <x v="0"/>
  </r>
  <r>
    <x v="34"/>
    <x v="0"/>
    <x v="15"/>
    <x v="2"/>
    <n v="123301.17442"/>
    <x v="0"/>
  </r>
  <r>
    <x v="33"/>
    <x v="1"/>
    <x v="14"/>
    <x v="8"/>
    <n v="122447.89"/>
    <x v="0"/>
  </r>
  <r>
    <x v="34"/>
    <x v="1"/>
    <x v="9"/>
    <x v="0"/>
    <n v="122424.64775"/>
    <x v="0"/>
  </r>
  <r>
    <x v="31"/>
    <x v="0"/>
    <x v="12"/>
    <x v="8"/>
    <n v="122382.91899999999"/>
    <x v="0"/>
  </r>
  <r>
    <x v="34"/>
    <x v="1"/>
    <x v="14"/>
    <x v="0"/>
    <n v="122113.9898"/>
    <x v="0"/>
  </r>
  <r>
    <x v="31"/>
    <x v="0"/>
    <x v="17"/>
    <x v="21"/>
    <n v="122004.705"/>
    <x v="0"/>
  </r>
  <r>
    <x v="30"/>
    <x v="0"/>
    <x v="9"/>
    <x v="15"/>
    <n v="121938.57300000002"/>
    <x v="0"/>
  </r>
  <r>
    <x v="32"/>
    <x v="0"/>
    <x v="14"/>
    <x v="4"/>
    <n v="121801.742505"/>
    <x v="0"/>
  </r>
  <r>
    <x v="31"/>
    <x v="0"/>
    <x v="18"/>
    <x v="16"/>
    <n v="121516.486"/>
    <x v="0"/>
  </r>
  <r>
    <x v="32"/>
    <x v="0"/>
    <x v="5"/>
    <x v="18"/>
    <n v="121339.67227000002"/>
    <x v="0"/>
  </r>
  <r>
    <x v="32"/>
    <x v="0"/>
    <x v="9"/>
    <x v="30"/>
    <n v="121151.49595000001"/>
    <x v="0"/>
  </r>
  <r>
    <x v="33"/>
    <x v="1"/>
    <x v="7"/>
    <x v="1"/>
    <n v="121025.76"/>
    <x v="0"/>
  </r>
  <r>
    <x v="31"/>
    <x v="0"/>
    <x v="15"/>
    <x v="5"/>
    <n v="120860.163"/>
    <x v="0"/>
  </r>
  <r>
    <x v="34"/>
    <x v="0"/>
    <x v="19"/>
    <x v="0"/>
    <n v="120854.6789"/>
    <x v="0"/>
  </r>
  <r>
    <x v="33"/>
    <x v="1"/>
    <x v="19"/>
    <x v="0"/>
    <n v="120656.17"/>
    <x v="0"/>
  </r>
  <r>
    <x v="30"/>
    <x v="1"/>
    <x v="14"/>
    <x v="6"/>
    <n v="120446.60480000002"/>
    <x v="0"/>
  </r>
  <r>
    <x v="34"/>
    <x v="0"/>
    <x v="3"/>
    <x v="0"/>
    <n v="120382.25907000001"/>
    <x v="0"/>
  </r>
  <r>
    <x v="32"/>
    <x v="0"/>
    <x v="12"/>
    <x v="16"/>
    <n v="120197.86085999997"/>
    <x v="0"/>
  </r>
  <r>
    <x v="34"/>
    <x v="0"/>
    <x v="19"/>
    <x v="2"/>
    <n v="120002.78803"/>
    <x v="0"/>
  </r>
  <r>
    <x v="32"/>
    <x v="0"/>
    <x v="17"/>
    <x v="4"/>
    <n v="119825.65221"/>
    <x v="0"/>
  </r>
  <r>
    <x v="33"/>
    <x v="0"/>
    <x v="7"/>
    <x v="24"/>
    <n v="119742.2"/>
    <x v="0"/>
  </r>
  <r>
    <x v="29"/>
    <x v="0"/>
    <x v="9"/>
    <x v="15"/>
    <n v="119706.19100000001"/>
    <x v="0"/>
  </r>
  <r>
    <x v="30"/>
    <x v="1"/>
    <x v="24"/>
    <x v="0"/>
    <n v="119629.01475"/>
    <x v="0"/>
  </r>
  <r>
    <x v="31"/>
    <x v="0"/>
    <x v="8"/>
    <x v="30"/>
    <n v="119139.936"/>
    <x v="0"/>
  </r>
  <r>
    <x v="30"/>
    <x v="0"/>
    <x v="20"/>
    <x v="21"/>
    <n v="118941.60599999997"/>
    <x v="0"/>
  </r>
  <r>
    <x v="34"/>
    <x v="0"/>
    <x v="17"/>
    <x v="0"/>
    <n v="118486.09933"/>
    <x v="0"/>
  </r>
  <r>
    <x v="34"/>
    <x v="0"/>
    <x v="19"/>
    <x v="4"/>
    <n v="118032.897"/>
    <x v="0"/>
  </r>
  <r>
    <x v="28"/>
    <x v="0"/>
    <x v="16"/>
    <x v="6"/>
    <n v="118030.969"/>
    <x v="0"/>
  </r>
  <r>
    <x v="30"/>
    <x v="0"/>
    <x v="5"/>
    <x v="10"/>
    <n v="118000.49679999999"/>
    <x v="0"/>
  </r>
  <r>
    <x v="30"/>
    <x v="1"/>
    <x v="3"/>
    <x v="30"/>
    <n v="117976.56945999998"/>
    <x v="0"/>
  </r>
  <r>
    <x v="33"/>
    <x v="0"/>
    <x v="14"/>
    <x v="0"/>
    <n v="117941.83"/>
    <x v="0"/>
  </r>
  <r>
    <x v="31"/>
    <x v="0"/>
    <x v="12"/>
    <x v="21"/>
    <n v="117922.13499999999"/>
    <x v="0"/>
  </r>
  <r>
    <x v="31"/>
    <x v="1"/>
    <x v="18"/>
    <x v="4"/>
    <n v="117788.151"/>
    <x v="0"/>
  </r>
  <r>
    <x v="33"/>
    <x v="0"/>
    <x v="14"/>
    <x v="19"/>
    <n v="117552.3"/>
    <x v="0"/>
  </r>
  <r>
    <x v="30"/>
    <x v="0"/>
    <x v="15"/>
    <x v="8"/>
    <n v="117473.06028999999"/>
    <x v="0"/>
  </r>
  <r>
    <x v="32"/>
    <x v="0"/>
    <x v="20"/>
    <x v="6"/>
    <n v="117456.220361"/>
    <x v="0"/>
  </r>
  <r>
    <x v="34"/>
    <x v="0"/>
    <x v="7"/>
    <x v="0"/>
    <n v="116901.36975"/>
    <x v="0"/>
  </r>
  <r>
    <x v="30"/>
    <x v="1"/>
    <x v="4"/>
    <x v="16"/>
    <n v="116862.15399999999"/>
    <x v="0"/>
  </r>
  <r>
    <x v="31"/>
    <x v="1"/>
    <x v="12"/>
    <x v="15"/>
    <n v="116627.742"/>
    <x v="0"/>
  </r>
  <r>
    <x v="32"/>
    <x v="0"/>
    <x v="14"/>
    <x v="11"/>
    <n v="116042.29088"/>
    <x v="0"/>
  </r>
  <r>
    <x v="32"/>
    <x v="0"/>
    <x v="18"/>
    <x v="14"/>
    <n v="115999.29785700001"/>
    <x v="0"/>
  </r>
  <r>
    <x v="31"/>
    <x v="0"/>
    <x v="18"/>
    <x v="3"/>
    <n v="115981.952"/>
    <x v="0"/>
  </r>
  <r>
    <x v="32"/>
    <x v="0"/>
    <x v="2"/>
    <x v="7"/>
    <n v="115954.967"/>
    <x v="0"/>
  </r>
  <r>
    <x v="32"/>
    <x v="0"/>
    <x v="5"/>
    <x v="20"/>
    <n v="115819.28245999999"/>
    <x v="0"/>
  </r>
  <r>
    <x v="32"/>
    <x v="0"/>
    <x v="18"/>
    <x v="10"/>
    <n v="115710.35503999999"/>
    <x v="0"/>
  </r>
  <r>
    <x v="28"/>
    <x v="0"/>
    <x v="3"/>
    <x v="15"/>
    <n v="115402.28200000001"/>
    <x v="0"/>
  </r>
  <r>
    <x v="31"/>
    <x v="0"/>
    <x v="15"/>
    <x v="10"/>
    <n v="114611.995"/>
    <x v="0"/>
  </r>
  <r>
    <x v="33"/>
    <x v="0"/>
    <x v="15"/>
    <x v="17"/>
    <n v="114574.47"/>
    <x v="0"/>
  </r>
  <r>
    <x v="32"/>
    <x v="1"/>
    <x v="9"/>
    <x v="19"/>
    <n v="114294.99800000001"/>
    <x v="0"/>
  </r>
  <r>
    <x v="34"/>
    <x v="0"/>
    <x v="15"/>
    <x v="4"/>
    <n v="114192.04374000001"/>
    <x v="0"/>
  </r>
  <r>
    <x v="31"/>
    <x v="1"/>
    <x v="8"/>
    <x v="14"/>
    <n v="114087.4875"/>
    <x v="0"/>
  </r>
  <r>
    <x v="30"/>
    <x v="0"/>
    <x v="17"/>
    <x v="11"/>
    <n v="114044.39682999998"/>
    <x v="0"/>
  </r>
  <r>
    <x v="30"/>
    <x v="1"/>
    <x v="10"/>
    <x v="19"/>
    <n v="113650.821"/>
    <x v="0"/>
  </r>
  <r>
    <x v="30"/>
    <x v="0"/>
    <x v="10"/>
    <x v="19"/>
    <n v="113470.238"/>
    <x v="0"/>
  </r>
  <r>
    <x v="32"/>
    <x v="0"/>
    <x v="5"/>
    <x v="24"/>
    <n v="113114.6311"/>
    <x v="0"/>
  </r>
  <r>
    <x v="34"/>
    <x v="0"/>
    <x v="17"/>
    <x v="0"/>
    <n v="112715.36556000001"/>
    <x v="0"/>
  </r>
  <r>
    <x v="30"/>
    <x v="1"/>
    <x v="4"/>
    <x v="4"/>
    <n v="112522.07399999999"/>
    <x v="0"/>
  </r>
  <r>
    <x v="29"/>
    <x v="0"/>
    <x v="3"/>
    <x v="8"/>
    <n v="112507.508"/>
    <x v="0"/>
  </r>
  <r>
    <x v="31"/>
    <x v="0"/>
    <x v="5"/>
    <x v="9"/>
    <n v="112482.117"/>
    <x v="0"/>
  </r>
  <r>
    <x v="34"/>
    <x v="0"/>
    <x v="21"/>
    <x v="0"/>
    <n v="112273.69246000001"/>
    <x v="0"/>
  </r>
  <r>
    <x v="34"/>
    <x v="1"/>
    <x v="19"/>
    <x v="0"/>
    <n v="112083.45"/>
    <x v="0"/>
  </r>
  <r>
    <x v="34"/>
    <x v="0"/>
    <x v="21"/>
    <x v="2"/>
    <n v="111949.68529000001"/>
    <x v="0"/>
  </r>
  <r>
    <x v="32"/>
    <x v="0"/>
    <x v="9"/>
    <x v="5"/>
    <n v="111710.47255000001"/>
    <x v="0"/>
  </r>
  <r>
    <x v="34"/>
    <x v="0"/>
    <x v="19"/>
    <x v="7"/>
    <n v="111602.054"/>
    <x v="0"/>
  </r>
  <r>
    <x v="31"/>
    <x v="0"/>
    <x v="19"/>
    <x v="6"/>
    <n v="111570.205"/>
    <x v="0"/>
  </r>
  <r>
    <x v="31"/>
    <x v="0"/>
    <x v="20"/>
    <x v="14"/>
    <n v="111417.425"/>
    <x v="0"/>
  </r>
  <r>
    <x v="32"/>
    <x v="0"/>
    <x v="15"/>
    <x v="9"/>
    <n v="111326.18396999998"/>
    <x v="0"/>
  </r>
  <r>
    <x v="34"/>
    <x v="0"/>
    <x v="12"/>
    <x v="6"/>
    <n v="111305.06972"/>
    <x v="0"/>
  </r>
  <r>
    <x v="28"/>
    <x v="1"/>
    <x v="10"/>
    <x v="10"/>
    <n v="111285.01700000001"/>
    <x v="0"/>
  </r>
  <r>
    <x v="31"/>
    <x v="0"/>
    <x v="17"/>
    <x v="10"/>
    <n v="111272.038"/>
    <x v="0"/>
  </r>
  <r>
    <x v="30"/>
    <x v="0"/>
    <x v="10"/>
    <x v="21"/>
    <n v="111215.62923999998"/>
    <x v="0"/>
  </r>
  <r>
    <x v="30"/>
    <x v="0"/>
    <x v="10"/>
    <x v="28"/>
    <n v="111151.6032"/>
    <x v="0"/>
  </r>
  <r>
    <x v="30"/>
    <x v="0"/>
    <x v="12"/>
    <x v="8"/>
    <n v="110966.96999999997"/>
    <x v="0"/>
  </r>
  <r>
    <x v="33"/>
    <x v="1"/>
    <x v="14"/>
    <x v="3"/>
    <n v="110348.6"/>
    <x v="0"/>
  </r>
  <r>
    <x v="33"/>
    <x v="0"/>
    <x v="18"/>
    <x v="6"/>
    <n v="110084.5"/>
    <x v="0"/>
  </r>
  <r>
    <x v="33"/>
    <x v="0"/>
    <x v="17"/>
    <x v="23"/>
    <n v="109699.21"/>
    <x v="0"/>
  </r>
  <r>
    <x v="33"/>
    <x v="1"/>
    <x v="19"/>
    <x v="24"/>
    <n v="109624.32000000001"/>
    <x v="0"/>
  </r>
  <r>
    <x v="34"/>
    <x v="1"/>
    <x v="6"/>
    <x v="1"/>
    <n v="109609"/>
    <x v="0"/>
  </r>
  <r>
    <x v="33"/>
    <x v="1"/>
    <x v="19"/>
    <x v="8"/>
    <n v="109364.04"/>
    <x v="0"/>
  </r>
  <r>
    <x v="31"/>
    <x v="0"/>
    <x v="9"/>
    <x v="7"/>
    <n v="109277.66800000001"/>
    <x v="0"/>
  </r>
  <r>
    <x v="30"/>
    <x v="0"/>
    <x v="14"/>
    <x v="10"/>
    <n v="109069.40770000001"/>
    <x v="0"/>
  </r>
  <r>
    <x v="30"/>
    <x v="1"/>
    <x v="16"/>
    <x v="1"/>
    <n v="108881.16899999999"/>
    <x v="0"/>
  </r>
  <r>
    <x v="31"/>
    <x v="0"/>
    <x v="5"/>
    <x v="16"/>
    <n v="108703.81600000001"/>
    <x v="0"/>
  </r>
  <r>
    <x v="33"/>
    <x v="1"/>
    <x v="15"/>
    <x v="6"/>
    <n v="108565.81"/>
    <x v="0"/>
  </r>
  <r>
    <x v="34"/>
    <x v="0"/>
    <x v="19"/>
    <x v="0"/>
    <n v="108279.86451"/>
    <x v="0"/>
  </r>
  <r>
    <x v="32"/>
    <x v="0"/>
    <x v="12"/>
    <x v="24"/>
    <n v="108230.70364999998"/>
    <x v="0"/>
  </r>
  <r>
    <x v="32"/>
    <x v="0"/>
    <x v="18"/>
    <x v="8"/>
    <n v="108212.38299"/>
    <x v="0"/>
  </r>
  <r>
    <x v="33"/>
    <x v="0"/>
    <x v="5"/>
    <x v="22"/>
    <n v="107932.23"/>
    <x v="0"/>
  </r>
  <r>
    <x v="35"/>
    <x v="0"/>
    <x v="16"/>
    <x v="16"/>
    <n v="107904.02692912164"/>
    <x v="0"/>
  </r>
  <r>
    <x v="30"/>
    <x v="1"/>
    <x v="17"/>
    <x v="15"/>
    <n v="107715.5947"/>
    <x v="0"/>
  </r>
  <r>
    <x v="32"/>
    <x v="1"/>
    <x v="2"/>
    <x v="24"/>
    <n v="107715.54399999999"/>
    <x v="0"/>
  </r>
  <r>
    <x v="33"/>
    <x v="1"/>
    <x v="15"/>
    <x v="7"/>
    <n v="107606.14"/>
    <x v="0"/>
  </r>
  <r>
    <x v="32"/>
    <x v="1"/>
    <x v="19"/>
    <x v="1"/>
    <n v="107174.065"/>
    <x v="0"/>
  </r>
  <r>
    <x v="30"/>
    <x v="0"/>
    <x v="19"/>
    <x v="6"/>
    <n v="107165.28799999997"/>
    <x v="0"/>
  </r>
  <r>
    <x v="32"/>
    <x v="1"/>
    <x v="5"/>
    <x v="4"/>
    <n v="107096.1"/>
    <x v="0"/>
  </r>
  <r>
    <x v="33"/>
    <x v="0"/>
    <x v="5"/>
    <x v="2"/>
    <n v="106767.46"/>
    <x v="0"/>
  </r>
  <r>
    <x v="29"/>
    <x v="0"/>
    <x v="18"/>
    <x v="6"/>
    <n v="106713.48821"/>
    <x v="0"/>
  </r>
  <r>
    <x v="34"/>
    <x v="0"/>
    <x v="20"/>
    <x v="1"/>
    <n v="106693.88418000001"/>
    <x v="0"/>
  </r>
  <r>
    <x v="29"/>
    <x v="0"/>
    <x v="18"/>
    <x v="3"/>
    <n v="106661.9045"/>
    <x v="0"/>
  </r>
  <r>
    <x v="32"/>
    <x v="0"/>
    <x v="15"/>
    <x v="13"/>
    <n v="106466.24677000001"/>
    <x v="0"/>
  </r>
  <r>
    <x v="33"/>
    <x v="0"/>
    <x v="19"/>
    <x v="14"/>
    <n v="106266.16"/>
    <x v="0"/>
  </r>
  <r>
    <x v="29"/>
    <x v="1"/>
    <x v="16"/>
    <x v="18"/>
    <n v="106106.24800000001"/>
    <x v="0"/>
  </r>
  <r>
    <x v="33"/>
    <x v="1"/>
    <x v="5"/>
    <x v="17"/>
    <n v="105945.94"/>
    <x v="0"/>
  </r>
  <r>
    <x v="29"/>
    <x v="0"/>
    <x v="14"/>
    <x v="14"/>
    <n v="105921.3288"/>
    <x v="0"/>
  </r>
  <r>
    <x v="30"/>
    <x v="0"/>
    <x v="17"/>
    <x v="15"/>
    <n v="105767.44807000001"/>
    <x v="0"/>
  </r>
  <r>
    <x v="32"/>
    <x v="1"/>
    <x v="6"/>
    <x v="13"/>
    <n v="105763.85650000001"/>
    <x v="0"/>
  </r>
  <r>
    <x v="33"/>
    <x v="1"/>
    <x v="24"/>
    <x v="5"/>
    <n v="105556.11"/>
    <x v="0"/>
  </r>
  <r>
    <x v="33"/>
    <x v="1"/>
    <x v="12"/>
    <x v="24"/>
    <n v="105461.83"/>
    <x v="0"/>
  </r>
  <r>
    <x v="32"/>
    <x v="1"/>
    <x v="5"/>
    <x v="7"/>
    <n v="105093.63499999999"/>
    <x v="0"/>
  </r>
  <r>
    <x v="30"/>
    <x v="1"/>
    <x v="10"/>
    <x v="8"/>
    <n v="104927.35400000001"/>
    <x v="0"/>
  </r>
  <r>
    <x v="33"/>
    <x v="0"/>
    <x v="7"/>
    <x v="23"/>
    <n v="104907.77"/>
    <x v="0"/>
  </r>
  <r>
    <x v="32"/>
    <x v="0"/>
    <x v="7"/>
    <x v="13"/>
    <n v="104195.68746780002"/>
    <x v="0"/>
  </r>
  <r>
    <x v="34"/>
    <x v="1"/>
    <x v="21"/>
    <x v="4"/>
    <n v="104075.45699999999"/>
    <x v="0"/>
  </r>
  <r>
    <x v="33"/>
    <x v="0"/>
    <x v="9"/>
    <x v="11"/>
    <n v="103720.82"/>
    <x v="0"/>
  </r>
  <r>
    <x v="33"/>
    <x v="0"/>
    <x v="5"/>
    <x v="24"/>
    <n v="103593.81"/>
    <x v="0"/>
  </r>
  <r>
    <x v="34"/>
    <x v="1"/>
    <x v="3"/>
    <x v="0"/>
    <n v="103481"/>
    <x v="0"/>
  </r>
  <r>
    <x v="33"/>
    <x v="0"/>
    <x v="19"/>
    <x v="14"/>
    <n v="103276.47"/>
    <x v="0"/>
  </r>
  <r>
    <x v="28"/>
    <x v="0"/>
    <x v="11"/>
    <x v="30"/>
    <n v="103150.486"/>
    <x v="0"/>
  </r>
  <r>
    <x v="29"/>
    <x v="0"/>
    <x v="17"/>
    <x v="18"/>
    <n v="103126.97934000001"/>
    <x v="0"/>
  </r>
  <r>
    <x v="30"/>
    <x v="1"/>
    <x v="10"/>
    <x v="20"/>
    <n v="103111.561"/>
    <x v="0"/>
  </r>
  <r>
    <x v="28"/>
    <x v="1"/>
    <x v="4"/>
    <x v="10"/>
    <n v="103088.29700000001"/>
    <x v="0"/>
  </r>
  <r>
    <x v="32"/>
    <x v="1"/>
    <x v="14"/>
    <x v="2"/>
    <n v="102869.64099999997"/>
    <x v="0"/>
  </r>
  <r>
    <x v="34"/>
    <x v="0"/>
    <x v="19"/>
    <x v="6"/>
    <n v="102839.728"/>
    <x v="0"/>
  </r>
  <r>
    <x v="28"/>
    <x v="1"/>
    <x v="9"/>
    <x v="1"/>
    <n v="102688.683"/>
    <x v="0"/>
  </r>
  <r>
    <x v="33"/>
    <x v="0"/>
    <x v="14"/>
    <x v="12"/>
    <n v="102456.99"/>
    <x v="0"/>
  </r>
  <r>
    <x v="28"/>
    <x v="1"/>
    <x v="11"/>
    <x v="11"/>
    <n v="102007.02499999999"/>
    <x v="0"/>
  </r>
  <r>
    <x v="28"/>
    <x v="1"/>
    <x v="9"/>
    <x v="4"/>
    <n v="101969.33900000001"/>
    <x v="0"/>
  </r>
  <r>
    <x v="34"/>
    <x v="0"/>
    <x v="9"/>
    <x v="0"/>
    <n v="101014.28123000001"/>
    <x v="0"/>
  </r>
  <r>
    <x v="34"/>
    <x v="1"/>
    <x v="12"/>
    <x v="1"/>
    <n v="100949.766"/>
    <x v="0"/>
  </r>
  <r>
    <x v="34"/>
    <x v="0"/>
    <x v="14"/>
    <x v="2"/>
    <n v="100849.757"/>
    <x v="0"/>
  </r>
  <r>
    <x v="29"/>
    <x v="0"/>
    <x v="9"/>
    <x v="18"/>
    <n v="100843.493"/>
    <x v="0"/>
  </r>
  <r>
    <x v="29"/>
    <x v="0"/>
    <x v="2"/>
    <x v="11"/>
    <n v="100697.5"/>
    <x v="0"/>
  </r>
  <r>
    <x v="30"/>
    <x v="0"/>
    <x v="17"/>
    <x v="21"/>
    <n v="100692.55968000001"/>
    <x v="0"/>
  </r>
  <r>
    <x v="29"/>
    <x v="1"/>
    <x v="10"/>
    <x v="15"/>
    <n v="100514.11314"/>
    <x v="0"/>
  </r>
  <r>
    <x v="30"/>
    <x v="1"/>
    <x v="15"/>
    <x v="0"/>
    <n v="100241.57"/>
    <x v="0"/>
  </r>
  <r>
    <x v="32"/>
    <x v="0"/>
    <x v="17"/>
    <x v="13"/>
    <n v="99999.394459999996"/>
    <x v="0"/>
  </r>
  <r>
    <x v="30"/>
    <x v="0"/>
    <x v="21"/>
    <x v="10"/>
    <n v="99784.049999999974"/>
    <x v="0"/>
  </r>
  <r>
    <x v="34"/>
    <x v="0"/>
    <x v="21"/>
    <x v="0"/>
    <n v="99678.845780000003"/>
    <x v="0"/>
  </r>
  <r>
    <x v="34"/>
    <x v="1"/>
    <x v="19"/>
    <x v="0"/>
    <n v="99576.084610000005"/>
    <x v="0"/>
  </r>
  <r>
    <x v="28"/>
    <x v="1"/>
    <x v="10"/>
    <x v="23"/>
    <n v="99354.807000000001"/>
    <x v="0"/>
  </r>
  <r>
    <x v="34"/>
    <x v="0"/>
    <x v="12"/>
    <x v="0"/>
    <n v="99338.871870000003"/>
    <x v="0"/>
  </r>
  <r>
    <x v="30"/>
    <x v="0"/>
    <x v="10"/>
    <x v="8"/>
    <n v="99090.764999999999"/>
    <x v="0"/>
  </r>
  <r>
    <x v="29"/>
    <x v="0"/>
    <x v="9"/>
    <x v="11"/>
    <n v="99010.789000000004"/>
    <x v="0"/>
  </r>
  <r>
    <x v="34"/>
    <x v="0"/>
    <x v="15"/>
    <x v="2"/>
    <n v="98515.147729999997"/>
    <x v="0"/>
  </r>
  <r>
    <x v="35"/>
    <x v="0"/>
    <x v="16"/>
    <x v="13"/>
    <n v="98259.844752500358"/>
    <x v="0"/>
  </r>
  <r>
    <x v="33"/>
    <x v="0"/>
    <x v="14"/>
    <x v="12"/>
    <n v="98218.36"/>
    <x v="0"/>
  </r>
  <r>
    <x v="34"/>
    <x v="0"/>
    <x v="6"/>
    <x v="0"/>
    <n v="98130.800180000006"/>
    <x v="0"/>
  </r>
  <r>
    <x v="31"/>
    <x v="0"/>
    <x v="18"/>
    <x v="19"/>
    <n v="97966.495999999999"/>
    <x v="0"/>
  </r>
  <r>
    <x v="33"/>
    <x v="1"/>
    <x v="9"/>
    <x v="10"/>
    <n v="97620.24"/>
    <x v="0"/>
  </r>
  <r>
    <x v="28"/>
    <x v="1"/>
    <x v="11"/>
    <x v="2"/>
    <n v="97498.626999999993"/>
    <x v="0"/>
  </r>
  <r>
    <x v="30"/>
    <x v="0"/>
    <x v="12"/>
    <x v="3"/>
    <n v="97361.960180000009"/>
    <x v="0"/>
  </r>
  <r>
    <x v="30"/>
    <x v="0"/>
    <x v="3"/>
    <x v="8"/>
    <n v="96886.371870000017"/>
    <x v="0"/>
  </r>
  <r>
    <x v="32"/>
    <x v="0"/>
    <x v="19"/>
    <x v="15"/>
    <n v="96883.03614500002"/>
    <x v="0"/>
  </r>
  <r>
    <x v="31"/>
    <x v="0"/>
    <x v="20"/>
    <x v="23"/>
    <n v="96621.688999999998"/>
    <x v="0"/>
  </r>
  <r>
    <x v="31"/>
    <x v="0"/>
    <x v="20"/>
    <x v="6"/>
    <n v="96526.868000000002"/>
    <x v="0"/>
  </r>
  <r>
    <x v="30"/>
    <x v="1"/>
    <x v="10"/>
    <x v="16"/>
    <n v="96512.236219999992"/>
    <x v="0"/>
  </r>
  <r>
    <x v="30"/>
    <x v="0"/>
    <x v="2"/>
    <x v="6"/>
    <n v="96396.799999999974"/>
    <x v="0"/>
  </r>
  <r>
    <x v="31"/>
    <x v="1"/>
    <x v="17"/>
    <x v="8"/>
    <n v="96225.553450000007"/>
    <x v="0"/>
  </r>
  <r>
    <x v="31"/>
    <x v="0"/>
    <x v="13"/>
    <x v="1"/>
    <n v="95953.41"/>
    <x v="0"/>
  </r>
  <r>
    <x v="34"/>
    <x v="0"/>
    <x v="12"/>
    <x v="0"/>
    <n v="95622.084080000001"/>
    <x v="0"/>
  </r>
  <r>
    <x v="30"/>
    <x v="0"/>
    <x v="20"/>
    <x v="3"/>
    <n v="95599.689040000027"/>
    <x v="0"/>
  </r>
  <r>
    <x v="31"/>
    <x v="0"/>
    <x v="9"/>
    <x v="21"/>
    <n v="95346.035000000003"/>
    <x v="0"/>
  </r>
  <r>
    <x v="33"/>
    <x v="0"/>
    <x v="9"/>
    <x v="23"/>
    <n v="95152.16"/>
    <x v="0"/>
  </r>
  <r>
    <x v="31"/>
    <x v="0"/>
    <x v="18"/>
    <x v="15"/>
    <n v="94644.024000000005"/>
    <x v="0"/>
  </r>
  <r>
    <x v="31"/>
    <x v="0"/>
    <x v="14"/>
    <x v="15"/>
    <n v="94609.216"/>
    <x v="0"/>
  </r>
  <r>
    <x v="33"/>
    <x v="1"/>
    <x v="5"/>
    <x v="6"/>
    <n v="94600.94"/>
    <x v="0"/>
  </r>
  <r>
    <x v="33"/>
    <x v="1"/>
    <x v="12"/>
    <x v="27"/>
    <n v="94583.95"/>
    <x v="0"/>
  </r>
  <r>
    <x v="32"/>
    <x v="0"/>
    <x v="14"/>
    <x v="16"/>
    <n v="94135.674394999995"/>
    <x v="0"/>
  </r>
  <r>
    <x v="32"/>
    <x v="0"/>
    <x v="15"/>
    <x v="17"/>
    <n v="94098.039180000007"/>
    <x v="0"/>
  </r>
  <r>
    <x v="34"/>
    <x v="0"/>
    <x v="19"/>
    <x v="0"/>
    <n v="93892.425000000003"/>
    <x v="0"/>
  </r>
  <r>
    <x v="28"/>
    <x v="1"/>
    <x v="11"/>
    <x v="21"/>
    <n v="93885.9"/>
    <x v="0"/>
  </r>
  <r>
    <x v="33"/>
    <x v="0"/>
    <x v="19"/>
    <x v="5"/>
    <n v="93818.3"/>
    <x v="0"/>
  </r>
  <r>
    <x v="35"/>
    <x v="1"/>
    <x v="16"/>
    <x v="3"/>
    <n v="93601.035999999993"/>
    <x v="0"/>
  </r>
  <r>
    <x v="33"/>
    <x v="0"/>
    <x v="9"/>
    <x v="5"/>
    <n v="93224.8"/>
    <x v="0"/>
  </r>
  <r>
    <x v="31"/>
    <x v="0"/>
    <x v="17"/>
    <x v="9"/>
    <n v="92933.290999999997"/>
    <x v="0"/>
  </r>
  <r>
    <x v="32"/>
    <x v="0"/>
    <x v="19"/>
    <x v="11"/>
    <n v="92838.539179999978"/>
    <x v="0"/>
  </r>
  <r>
    <x v="34"/>
    <x v="1"/>
    <x v="17"/>
    <x v="1"/>
    <n v="92747.932680000013"/>
    <x v="0"/>
  </r>
  <r>
    <x v="33"/>
    <x v="1"/>
    <x v="19"/>
    <x v="16"/>
    <n v="92701.7"/>
    <x v="0"/>
  </r>
  <r>
    <x v="30"/>
    <x v="0"/>
    <x v="17"/>
    <x v="10"/>
    <n v="92584.310360000003"/>
    <x v="0"/>
  </r>
  <r>
    <x v="28"/>
    <x v="0"/>
    <x v="11"/>
    <x v="15"/>
    <n v="92423.058000000005"/>
    <x v="0"/>
  </r>
  <r>
    <x v="33"/>
    <x v="1"/>
    <x v="20"/>
    <x v="16"/>
    <n v="92246.39"/>
    <x v="0"/>
  </r>
  <r>
    <x v="32"/>
    <x v="0"/>
    <x v="17"/>
    <x v="10"/>
    <n v="91932.552569999985"/>
    <x v="0"/>
  </r>
  <r>
    <x v="31"/>
    <x v="0"/>
    <x v="17"/>
    <x v="5"/>
    <n v="91778.070999999996"/>
    <x v="0"/>
  </r>
  <r>
    <x v="32"/>
    <x v="0"/>
    <x v="18"/>
    <x v="19"/>
    <n v="91750.199844999996"/>
    <x v="0"/>
  </r>
  <r>
    <x v="28"/>
    <x v="0"/>
    <x v="11"/>
    <x v="19"/>
    <n v="91340.225999999995"/>
    <x v="0"/>
  </r>
  <r>
    <x v="29"/>
    <x v="0"/>
    <x v="2"/>
    <x v="14"/>
    <n v="91290.166450000004"/>
    <x v="0"/>
  </r>
  <r>
    <x v="33"/>
    <x v="0"/>
    <x v="14"/>
    <x v="27"/>
    <n v="91196.33"/>
    <x v="0"/>
  </r>
  <r>
    <x v="33"/>
    <x v="1"/>
    <x v="18"/>
    <x v="2"/>
    <n v="91035.53"/>
    <x v="0"/>
  </r>
  <r>
    <x v="32"/>
    <x v="1"/>
    <x v="14"/>
    <x v="4"/>
    <n v="90872.809700000013"/>
    <x v="0"/>
  </r>
  <r>
    <x v="30"/>
    <x v="1"/>
    <x v="14"/>
    <x v="16"/>
    <n v="90870.042000000001"/>
    <x v="0"/>
  </r>
  <r>
    <x v="28"/>
    <x v="0"/>
    <x v="9"/>
    <x v="4"/>
    <n v="90632.168000000005"/>
    <x v="0"/>
  </r>
  <r>
    <x v="30"/>
    <x v="0"/>
    <x v="15"/>
    <x v="21"/>
    <n v="90524.390849999982"/>
    <x v="0"/>
  </r>
  <r>
    <x v="30"/>
    <x v="0"/>
    <x v="10"/>
    <x v="11"/>
    <n v="90495.65"/>
    <x v="0"/>
  </r>
  <r>
    <x v="33"/>
    <x v="0"/>
    <x v="14"/>
    <x v="24"/>
    <n v="90393.29"/>
    <x v="0"/>
  </r>
  <r>
    <x v="33"/>
    <x v="0"/>
    <x v="18"/>
    <x v="27"/>
    <n v="90298.09"/>
    <x v="0"/>
  </r>
  <r>
    <x v="28"/>
    <x v="0"/>
    <x v="3"/>
    <x v="14"/>
    <n v="90198.085999999996"/>
    <x v="0"/>
  </r>
  <r>
    <x v="33"/>
    <x v="1"/>
    <x v="15"/>
    <x v="2"/>
    <n v="90000.33"/>
    <x v="0"/>
  </r>
  <r>
    <x v="34"/>
    <x v="1"/>
    <x v="21"/>
    <x v="1"/>
    <n v="89667.835999999996"/>
    <x v="0"/>
  </r>
  <r>
    <x v="34"/>
    <x v="1"/>
    <x v="12"/>
    <x v="4"/>
    <n v="89158.887000000002"/>
    <x v="0"/>
  </r>
  <r>
    <x v="28"/>
    <x v="0"/>
    <x v="3"/>
    <x v="1"/>
    <n v="89082.59"/>
    <x v="0"/>
  </r>
  <r>
    <x v="28"/>
    <x v="0"/>
    <x v="10"/>
    <x v="23"/>
    <n v="88893.335000000006"/>
    <x v="0"/>
  </r>
  <r>
    <x v="34"/>
    <x v="0"/>
    <x v="19"/>
    <x v="1"/>
    <n v="88807.322499999995"/>
    <x v="0"/>
  </r>
  <r>
    <x v="34"/>
    <x v="0"/>
    <x v="12"/>
    <x v="2"/>
    <n v="88736.293999999994"/>
    <x v="0"/>
  </r>
  <r>
    <x v="34"/>
    <x v="0"/>
    <x v="19"/>
    <x v="1"/>
    <n v="88612.722999999998"/>
    <x v="0"/>
  </r>
  <r>
    <x v="33"/>
    <x v="0"/>
    <x v="14"/>
    <x v="5"/>
    <n v="88606.95"/>
    <x v="0"/>
  </r>
  <r>
    <x v="29"/>
    <x v="0"/>
    <x v="16"/>
    <x v="0"/>
    <n v="88301.201000000001"/>
    <x v="0"/>
  </r>
  <r>
    <x v="34"/>
    <x v="0"/>
    <x v="14"/>
    <x v="2"/>
    <n v="88099.71534000001"/>
    <x v="0"/>
  </r>
  <r>
    <x v="28"/>
    <x v="0"/>
    <x v="4"/>
    <x v="21"/>
    <n v="87993.451000000001"/>
    <x v="0"/>
  </r>
  <r>
    <x v="31"/>
    <x v="0"/>
    <x v="2"/>
    <x v="10"/>
    <n v="87514.127999999997"/>
    <x v="0"/>
  </r>
  <r>
    <x v="34"/>
    <x v="0"/>
    <x v="15"/>
    <x v="7"/>
    <n v="87161.086760000006"/>
    <x v="0"/>
  </r>
  <r>
    <x v="32"/>
    <x v="1"/>
    <x v="2"/>
    <x v="15"/>
    <n v="87076.10000000002"/>
    <x v="0"/>
  </r>
  <r>
    <x v="33"/>
    <x v="0"/>
    <x v="19"/>
    <x v="27"/>
    <n v="86861.94"/>
    <x v="0"/>
  </r>
  <r>
    <x v="34"/>
    <x v="0"/>
    <x v="17"/>
    <x v="6"/>
    <n v="86857.807460000011"/>
    <x v="0"/>
  </r>
  <r>
    <x v="34"/>
    <x v="1"/>
    <x v="21"/>
    <x v="7"/>
    <n v="86764.394"/>
    <x v="0"/>
  </r>
  <r>
    <x v="34"/>
    <x v="0"/>
    <x v="20"/>
    <x v="0"/>
    <n v="86716.005420000001"/>
    <x v="0"/>
  </r>
  <r>
    <x v="34"/>
    <x v="0"/>
    <x v="9"/>
    <x v="0"/>
    <n v="86625.422870000009"/>
    <x v="0"/>
  </r>
  <r>
    <x v="34"/>
    <x v="0"/>
    <x v="21"/>
    <x v="0"/>
    <n v="85703.822150000007"/>
    <x v="0"/>
  </r>
  <r>
    <x v="34"/>
    <x v="0"/>
    <x v="17"/>
    <x v="6"/>
    <n v="85565.199180000011"/>
    <x v="0"/>
  </r>
  <r>
    <x v="30"/>
    <x v="0"/>
    <x v="18"/>
    <x v="15"/>
    <n v="85368.849169999987"/>
    <x v="0"/>
  </r>
  <r>
    <x v="33"/>
    <x v="0"/>
    <x v="14"/>
    <x v="12"/>
    <n v="85331.37"/>
    <x v="0"/>
  </r>
  <r>
    <x v="33"/>
    <x v="0"/>
    <x v="24"/>
    <x v="0"/>
    <n v="85317.05"/>
    <x v="0"/>
  </r>
  <r>
    <x v="32"/>
    <x v="1"/>
    <x v="19"/>
    <x v="2"/>
    <n v="85254.801000000007"/>
    <x v="0"/>
  </r>
  <r>
    <x v="34"/>
    <x v="1"/>
    <x v="12"/>
    <x v="7"/>
    <n v="85250"/>
    <x v="0"/>
  </r>
  <r>
    <x v="32"/>
    <x v="0"/>
    <x v="15"/>
    <x v="11"/>
    <n v="85248.985990000016"/>
    <x v="0"/>
  </r>
  <r>
    <x v="29"/>
    <x v="1"/>
    <x v="14"/>
    <x v="4"/>
    <n v="85047.308000000005"/>
    <x v="0"/>
  </r>
  <r>
    <x v="33"/>
    <x v="1"/>
    <x v="19"/>
    <x v="2"/>
    <n v="85000"/>
    <x v="0"/>
  </r>
  <r>
    <x v="32"/>
    <x v="1"/>
    <x v="12"/>
    <x v="4"/>
    <n v="85000"/>
    <x v="0"/>
  </r>
  <r>
    <x v="31"/>
    <x v="0"/>
    <x v="9"/>
    <x v="9"/>
    <n v="84947.603000000003"/>
    <x v="0"/>
  </r>
  <r>
    <x v="34"/>
    <x v="0"/>
    <x v="14"/>
    <x v="4"/>
    <n v="84824.133600000016"/>
    <x v="0"/>
  </r>
  <r>
    <x v="34"/>
    <x v="0"/>
    <x v="15"/>
    <x v="1"/>
    <n v="84770.752500000002"/>
    <x v="0"/>
  </r>
  <r>
    <x v="30"/>
    <x v="0"/>
    <x v="12"/>
    <x v="20"/>
    <n v="84573.617150000005"/>
    <x v="0"/>
  </r>
  <r>
    <x v="30"/>
    <x v="1"/>
    <x v="17"/>
    <x v="16"/>
    <n v="84270.676999999996"/>
    <x v="0"/>
  </r>
  <r>
    <x v="34"/>
    <x v="1"/>
    <x v="19"/>
    <x v="7"/>
    <n v="84163.383000000002"/>
    <x v="0"/>
  </r>
  <r>
    <x v="31"/>
    <x v="0"/>
    <x v="20"/>
    <x v="15"/>
    <n v="84064.904999999999"/>
    <x v="0"/>
  </r>
  <r>
    <x v="33"/>
    <x v="0"/>
    <x v="18"/>
    <x v="24"/>
    <n v="84009.03"/>
    <x v="0"/>
  </r>
  <r>
    <x v="32"/>
    <x v="0"/>
    <x v="15"/>
    <x v="15"/>
    <n v="83943.24209"/>
    <x v="0"/>
  </r>
  <r>
    <x v="30"/>
    <x v="0"/>
    <x v="12"/>
    <x v="28"/>
    <n v="83755.013780000008"/>
    <x v="0"/>
  </r>
  <r>
    <x v="32"/>
    <x v="0"/>
    <x v="20"/>
    <x v="1"/>
    <n v="83709.472639999993"/>
    <x v="0"/>
  </r>
  <r>
    <x v="32"/>
    <x v="0"/>
    <x v="15"/>
    <x v="4"/>
    <n v="83700.555500000002"/>
    <x v="0"/>
  </r>
  <r>
    <x v="33"/>
    <x v="1"/>
    <x v="17"/>
    <x v="27"/>
    <n v="83512.19"/>
    <x v="0"/>
  </r>
  <r>
    <x v="32"/>
    <x v="0"/>
    <x v="14"/>
    <x v="3"/>
    <n v="83411.815659999993"/>
    <x v="0"/>
  </r>
  <r>
    <x v="29"/>
    <x v="0"/>
    <x v="21"/>
    <x v="15"/>
    <n v="83357.179260000004"/>
    <x v="0"/>
  </r>
  <r>
    <x v="31"/>
    <x v="1"/>
    <x v="9"/>
    <x v="0"/>
    <n v="83306.685649999999"/>
    <x v="0"/>
  </r>
  <r>
    <x v="33"/>
    <x v="1"/>
    <x v="19"/>
    <x v="5"/>
    <n v="82906.61"/>
    <x v="0"/>
  </r>
  <r>
    <x v="34"/>
    <x v="0"/>
    <x v="19"/>
    <x v="1"/>
    <n v="82866.34"/>
    <x v="0"/>
  </r>
  <r>
    <x v="33"/>
    <x v="1"/>
    <x v="9"/>
    <x v="7"/>
    <n v="82775.12"/>
    <x v="0"/>
  </r>
  <r>
    <x v="31"/>
    <x v="1"/>
    <x v="20"/>
    <x v="19"/>
    <n v="82740.445130000007"/>
    <x v="0"/>
  </r>
  <r>
    <x v="31"/>
    <x v="0"/>
    <x v="20"/>
    <x v="21"/>
    <n v="82701.983999999997"/>
    <x v="0"/>
  </r>
  <r>
    <x v="29"/>
    <x v="1"/>
    <x v="21"/>
    <x v="16"/>
    <n v="82666.822"/>
    <x v="0"/>
  </r>
  <r>
    <x v="30"/>
    <x v="0"/>
    <x v="12"/>
    <x v="10"/>
    <n v="82537.355939999979"/>
    <x v="0"/>
  </r>
  <r>
    <x v="33"/>
    <x v="1"/>
    <x v="12"/>
    <x v="18"/>
    <n v="82439.81"/>
    <x v="0"/>
  </r>
  <r>
    <x v="30"/>
    <x v="0"/>
    <x v="19"/>
    <x v="4"/>
    <n v="82064.374819999997"/>
    <x v="0"/>
  </r>
  <r>
    <x v="29"/>
    <x v="0"/>
    <x v="21"/>
    <x v="18"/>
    <n v="81760.14748"/>
    <x v="0"/>
  </r>
  <r>
    <x v="34"/>
    <x v="0"/>
    <x v="13"/>
    <x v="0"/>
    <n v="81677.83679999999"/>
    <x v="0"/>
  </r>
  <r>
    <x v="33"/>
    <x v="0"/>
    <x v="14"/>
    <x v="6"/>
    <n v="81625.89"/>
    <x v="0"/>
  </r>
  <r>
    <x v="30"/>
    <x v="0"/>
    <x v="21"/>
    <x v="28"/>
    <n v="81602.505000000005"/>
    <x v="0"/>
  </r>
  <r>
    <x v="31"/>
    <x v="0"/>
    <x v="17"/>
    <x v="30"/>
    <n v="81593.487999999998"/>
    <x v="0"/>
  </r>
  <r>
    <x v="34"/>
    <x v="1"/>
    <x v="20"/>
    <x v="1"/>
    <n v="81548.722999999998"/>
    <x v="0"/>
  </r>
  <r>
    <x v="33"/>
    <x v="0"/>
    <x v="9"/>
    <x v="6"/>
    <n v="81436.67"/>
    <x v="0"/>
  </r>
  <r>
    <x v="32"/>
    <x v="1"/>
    <x v="2"/>
    <x v="14"/>
    <n v="80965.853000000003"/>
    <x v="0"/>
  </r>
  <r>
    <x v="33"/>
    <x v="0"/>
    <x v="7"/>
    <x v="2"/>
    <n v="80942.509999999995"/>
    <x v="0"/>
  </r>
  <r>
    <x v="28"/>
    <x v="1"/>
    <x v="4"/>
    <x v="14"/>
    <n v="80914.994000000006"/>
    <x v="0"/>
  </r>
  <r>
    <x v="33"/>
    <x v="0"/>
    <x v="19"/>
    <x v="13"/>
    <n v="80754.44"/>
    <x v="0"/>
  </r>
  <r>
    <x v="31"/>
    <x v="0"/>
    <x v="15"/>
    <x v="21"/>
    <n v="80741.366999999998"/>
    <x v="0"/>
  </r>
  <r>
    <x v="33"/>
    <x v="0"/>
    <x v="14"/>
    <x v="13"/>
    <n v="80604.72"/>
    <x v="0"/>
  </r>
  <r>
    <x v="33"/>
    <x v="0"/>
    <x v="24"/>
    <x v="2"/>
    <n v="80598.240000000005"/>
    <x v="0"/>
  </r>
  <r>
    <x v="33"/>
    <x v="0"/>
    <x v="15"/>
    <x v="27"/>
    <n v="80569.289999999994"/>
    <x v="0"/>
  </r>
  <r>
    <x v="32"/>
    <x v="0"/>
    <x v="14"/>
    <x v="13"/>
    <n v="80518.154960000014"/>
    <x v="0"/>
  </r>
  <r>
    <x v="33"/>
    <x v="0"/>
    <x v="18"/>
    <x v="5"/>
    <n v="80467.03"/>
    <x v="0"/>
  </r>
  <r>
    <x v="32"/>
    <x v="1"/>
    <x v="15"/>
    <x v="0"/>
    <n v="80362.271000000008"/>
    <x v="0"/>
  </r>
  <r>
    <x v="32"/>
    <x v="0"/>
    <x v="18"/>
    <x v="16"/>
    <n v="80314.185805000001"/>
    <x v="0"/>
  </r>
  <r>
    <x v="30"/>
    <x v="0"/>
    <x v="13"/>
    <x v="11"/>
    <n v="80237.191000000006"/>
    <x v="0"/>
  </r>
  <r>
    <x v="32"/>
    <x v="0"/>
    <x v="2"/>
    <x v="4"/>
    <n v="80179.305000000008"/>
    <x v="0"/>
  </r>
  <r>
    <x v="32"/>
    <x v="1"/>
    <x v="14"/>
    <x v="6"/>
    <n v="80113.074899999992"/>
    <x v="0"/>
  </r>
  <r>
    <x v="33"/>
    <x v="1"/>
    <x v="14"/>
    <x v="11"/>
    <n v="79924.27"/>
    <x v="0"/>
  </r>
  <r>
    <x v="32"/>
    <x v="0"/>
    <x v="18"/>
    <x v="13"/>
    <n v="79639.690669999982"/>
    <x v="0"/>
  </r>
  <r>
    <x v="32"/>
    <x v="0"/>
    <x v="5"/>
    <x v="5"/>
    <n v="79114.84994"/>
    <x v="0"/>
  </r>
  <r>
    <x v="34"/>
    <x v="0"/>
    <x v="3"/>
    <x v="6"/>
    <n v="79064.610060000006"/>
    <x v="0"/>
  </r>
  <r>
    <x v="30"/>
    <x v="0"/>
    <x v="15"/>
    <x v="28"/>
    <n v="79002.897160000008"/>
    <x v="0"/>
  </r>
  <r>
    <x v="31"/>
    <x v="0"/>
    <x v="17"/>
    <x v="28"/>
    <n v="78849.498000000007"/>
    <x v="0"/>
  </r>
  <r>
    <x v="30"/>
    <x v="0"/>
    <x v="9"/>
    <x v="21"/>
    <n v="78838.659999999989"/>
    <x v="0"/>
  </r>
  <r>
    <x v="28"/>
    <x v="1"/>
    <x v="10"/>
    <x v="16"/>
    <n v="78637.592999999993"/>
    <x v="0"/>
  </r>
  <r>
    <x v="31"/>
    <x v="0"/>
    <x v="12"/>
    <x v="18"/>
    <n v="78545.138000000006"/>
    <x v="0"/>
  </r>
  <r>
    <x v="32"/>
    <x v="0"/>
    <x v="14"/>
    <x v="17"/>
    <n v="78332.210279999999"/>
    <x v="0"/>
  </r>
  <r>
    <x v="29"/>
    <x v="0"/>
    <x v="20"/>
    <x v="18"/>
    <n v="78203.225000000006"/>
    <x v="0"/>
  </r>
  <r>
    <x v="33"/>
    <x v="1"/>
    <x v="19"/>
    <x v="29"/>
    <n v="78190.23"/>
    <x v="0"/>
  </r>
  <r>
    <x v="33"/>
    <x v="1"/>
    <x v="14"/>
    <x v="28"/>
    <n v="78167.3"/>
    <x v="0"/>
  </r>
  <r>
    <x v="32"/>
    <x v="0"/>
    <x v="14"/>
    <x v="24"/>
    <n v="78104.257360000003"/>
    <x v="0"/>
  </r>
  <r>
    <x v="30"/>
    <x v="1"/>
    <x v="1"/>
    <x v="7"/>
    <n v="78097.990999999995"/>
    <x v="0"/>
  </r>
  <r>
    <x v="31"/>
    <x v="0"/>
    <x v="15"/>
    <x v="28"/>
    <n v="77962.650999999998"/>
    <x v="0"/>
  </r>
  <r>
    <x v="36"/>
    <x v="0"/>
    <x v="20"/>
    <x v="0"/>
    <n v="77916.265780000002"/>
    <x v="0"/>
  </r>
  <r>
    <x v="30"/>
    <x v="1"/>
    <x v="21"/>
    <x v="19"/>
    <n v="77894.58"/>
    <x v="0"/>
  </r>
  <r>
    <x v="32"/>
    <x v="0"/>
    <x v="14"/>
    <x v="19"/>
    <n v="77816.031069999997"/>
    <x v="0"/>
  </r>
  <r>
    <x v="30"/>
    <x v="0"/>
    <x v="20"/>
    <x v="16"/>
    <n v="77709.721240000013"/>
    <x v="0"/>
  </r>
  <r>
    <x v="34"/>
    <x v="1"/>
    <x v="19"/>
    <x v="0"/>
    <n v="77434.871739999988"/>
    <x v="0"/>
  </r>
  <r>
    <x v="28"/>
    <x v="1"/>
    <x v="10"/>
    <x v="8"/>
    <n v="77426.005000000005"/>
    <x v="0"/>
  </r>
  <r>
    <x v="33"/>
    <x v="1"/>
    <x v="20"/>
    <x v="27"/>
    <n v="77255.03"/>
    <x v="0"/>
  </r>
  <r>
    <x v="34"/>
    <x v="1"/>
    <x v="5"/>
    <x v="1"/>
    <n v="77080.706999999995"/>
    <x v="0"/>
  </r>
  <r>
    <x v="29"/>
    <x v="1"/>
    <x v="15"/>
    <x v="0"/>
    <n v="76977.197"/>
    <x v="0"/>
  </r>
  <r>
    <x v="30"/>
    <x v="1"/>
    <x v="10"/>
    <x v="9"/>
    <n v="76896.006999999998"/>
    <x v="0"/>
  </r>
  <r>
    <x v="34"/>
    <x v="0"/>
    <x v="12"/>
    <x v="2"/>
    <n v="76838.337510000012"/>
    <x v="0"/>
  </r>
  <r>
    <x v="33"/>
    <x v="1"/>
    <x v="12"/>
    <x v="10"/>
    <n v="76764.039999999994"/>
    <x v="0"/>
  </r>
  <r>
    <x v="34"/>
    <x v="0"/>
    <x v="12"/>
    <x v="7"/>
    <n v="76569.191780000008"/>
    <x v="0"/>
  </r>
  <r>
    <x v="33"/>
    <x v="1"/>
    <x v="9"/>
    <x v="2"/>
    <n v="76472.210000000006"/>
    <x v="0"/>
  </r>
  <r>
    <x v="33"/>
    <x v="1"/>
    <x v="9"/>
    <x v="18"/>
    <n v="76380.509999999995"/>
    <x v="0"/>
  </r>
  <r>
    <x v="30"/>
    <x v="1"/>
    <x v="17"/>
    <x v="20"/>
    <n v="76216.823999999993"/>
    <x v="0"/>
  </r>
  <r>
    <x v="33"/>
    <x v="0"/>
    <x v="14"/>
    <x v="27"/>
    <n v="75887.320000000007"/>
    <x v="0"/>
  </r>
  <r>
    <x v="30"/>
    <x v="1"/>
    <x v="3"/>
    <x v="22"/>
    <n v="75806.175799999997"/>
    <x v="0"/>
  </r>
  <r>
    <x v="30"/>
    <x v="1"/>
    <x v="9"/>
    <x v="2"/>
    <n v="75786.078999999998"/>
    <x v="0"/>
  </r>
  <r>
    <x v="34"/>
    <x v="0"/>
    <x v="19"/>
    <x v="0"/>
    <n v="75702.929999999993"/>
    <x v="0"/>
  </r>
  <r>
    <x v="33"/>
    <x v="0"/>
    <x v="7"/>
    <x v="0"/>
    <n v="75598.55"/>
    <x v="0"/>
  </r>
  <r>
    <x v="33"/>
    <x v="1"/>
    <x v="19"/>
    <x v="22"/>
    <n v="75483.73"/>
    <x v="0"/>
  </r>
  <r>
    <x v="33"/>
    <x v="0"/>
    <x v="6"/>
    <x v="26"/>
    <n v="75181.289999999994"/>
    <x v="0"/>
  </r>
  <r>
    <x v="30"/>
    <x v="1"/>
    <x v="17"/>
    <x v="28"/>
    <n v="74750.547999999995"/>
    <x v="0"/>
  </r>
  <r>
    <x v="28"/>
    <x v="0"/>
    <x v="3"/>
    <x v="18"/>
    <n v="74741.987999999998"/>
    <x v="0"/>
  </r>
  <r>
    <x v="33"/>
    <x v="0"/>
    <x v="5"/>
    <x v="23"/>
    <n v="74641.83"/>
    <x v="0"/>
  </r>
  <r>
    <x v="30"/>
    <x v="0"/>
    <x v="17"/>
    <x v="8"/>
    <n v="74522.281090000004"/>
    <x v="0"/>
  </r>
  <r>
    <x v="30"/>
    <x v="0"/>
    <x v="2"/>
    <x v="14"/>
    <n v="74493.5"/>
    <x v="0"/>
  </r>
  <r>
    <x v="31"/>
    <x v="0"/>
    <x v="2"/>
    <x v="9"/>
    <n v="74404.066999999995"/>
    <x v="0"/>
  </r>
  <r>
    <x v="29"/>
    <x v="0"/>
    <x v="15"/>
    <x v="18"/>
    <n v="74297.160560000004"/>
    <x v="0"/>
  </r>
  <r>
    <x v="33"/>
    <x v="1"/>
    <x v="19"/>
    <x v="2"/>
    <n v="74162.039999999994"/>
    <x v="0"/>
  </r>
  <r>
    <x v="28"/>
    <x v="1"/>
    <x v="4"/>
    <x v="15"/>
    <n v="74105.767000000007"/>
    <x v="0"/>
  </r>
  <r>
    <x v="33"/>
    <x v="0"/>
    <x v="14"/>
    <x v="8"/>
    <n v="73943.02"/>
    <x v="0"/>
  </r>
  <r>
    <x v="34"/>
    <x v="1"/>
    <x v="20"/>
    <x v="0"/>
    <n v="73798.736499999999"/>
    <x v="0"/>
  </r>
  <r>
    <x v="30"/>
    <x v="1"/>
    <x v="17"/>
    <x v="10"/>
    <n v="73772.936000000002"/>
    <x v="0"/>
  </r>
  <r>
    <x v="30"/>
    <x v="0"/>
    <x v="24"/>
    <x v="2"/>
    <n v="73702.413"/>
    <x v="0"/>
  </r>
  <r>
    <x v="32"/>
    <x v="1"/>
    <x v="2"/>
    <x v="13"/>
    <n v="73637.690999999992"/>
    <x v="0"/>
  </r>
  <r>
    <x v="31"/>
    <x v="1"/>
    <x v="17"/>
    <x v="18"/>
    <n v="73629.271829999998"/>
    <x v="0"/>
  </r>
  <r>
    <x v="30"/>
    <x v="0"/>
    <x v="18"/>
    <x v="4"/>
    <n v="73618.933639999988"/>
    <x v="0"/>
  </r>
  <r>
    <x v="34"/>
    <x v="0"/>
    <x v="12"/>
    <x v="7"/>
    <n v="73587.823799999998"/>
    <x v="0"/>
  </r>
  <r>
    <x v="30"/>
    <x v="0"/>
    <x v="10"/>
    <x v="3"/>
    <n v="73408.03"/>
    <x v="0"/>
  </r>
  <r>
    <x v="30"/>
    <x v="1"/>
    <x v="9"/>
    <x v="20"/>
    <n v="73398.38"/>
    <x v="0"/>
  </r>
  <r>
    <x v="33"/>
    <x v="0"/>
    <x v="9"/>
    <x v="8"/>
    <n v="73227.179999999993"/>
    <x v="0"/>
  </r>
  <r>
    <x v="33"/>
    <x v="0"/>
    <x v="15"/>
    <x v="12"/>
    <n v="72853.87"/>
    <x v="0"/>
  </r>
  <r>
    <x v="29"/>
    <x v="1"/>
    <x v="7"/>
    <x v="6"/>
    <n v="72844.254000000001"/>
    <x v="0"/>
  </r>
  <r>
    <x v="30"/>
    <x v="1"/>
    <x v="3"/>
    <x v="8"/>
    <n v="72745.268249999994"/>
    <x v="0"/>
  </r>
  <r>
    <x v="32"/>
    <x v="0"/>
    <x v="15"/>
    <x v="24"/>
    <n v="72143.344540000006"/>
    <x v="0"/>
  </r>
  <r>
    <x v="32"/>
    <x v="1"/>
    <x v="19"/>
    <x v="8"/>
    <n v="72134.234000000011"/>
    <x v="0"/>
  </r>
  <r>
    <x v="29"/>
    <x v="0"/>
    <x v="24"/>
    <x v="3"/>
    <n v="72105.187999999995"/>
    <x v="0"/>
  </r>
  <r>
    <x v="30"/>
    <x v="0"/>
    <x v="12"/>
    <x v="21"/>
    <n v="72059.282469999991"/>
    <x v="0"/>
  </r>
  <r>
    <x v="34"/>
    <x v="0"/>
    <x v="17"/>
    <x v="1"/>
    <n v="72014.000840000008"/>
    <x v="0"/>
  </r>
  <r>
    <x v="31"/>
    <x v="1"/>
    <x v="18"/>
    <x v="30"/>
    <n v="71995.475000000006"/>
    <x v="0"/>
  </r>
  <r>
    <x v="33"/>
    <x v="0"/>
    <x v="19"/>
    <x v="2"/>
    <n v="71824.34"/>
    <x v="0"/>
  </r>
  <r>
    <x v="31"/>
    <x v="0"/>
    <x v="12"/>
    <x v="9"/>
    <n v="71802.429000000004"/>
    <x v="0"/>
  </r>
  <r>
    <x v="30"/>
    <x v="0"/>
    <x v="10"/>
    <x v="18"/>
    <n v="71763.85609999999"/>
    <x v="0"/>
  </r>
  <r>
    <x v="33"/>
    <x v="0"/>
    <x v="15"/>
    <x v="13"/>
    <n v="71264.05"/>
    <x v="0"/>
  </r>
  <r>
    <x v="34"/>
    <x v="0"/>
    <x v="17"/>
    <x v="0"/>
    <n v="70943.025670000003"/>
    <x v="0"/>
  </r>
  <r>
    <x v="30"/>
    <x v="1"/>
    <x v="24"/>
    <x v="3"/>
    <n v="70791.232999999993"/>
    <x v="0"/>
  </r>
  <r>
    <x v="30"/>
    <x v="1"/>
    <x v="18"/>
    <x v="0"/>
    <n v="70646.132750000004"/>
    <x v="0"/>
  </r>
  <r>
    <x v="33"/>
    <x v="0"/>
    <x v="9"/>
    <x v="28"/>
    <n v="70215.759999999995"/>
    <x v="0"/>
  </r>
  <r>
    <x v="30"/>
    <x v="0"/>
    <x v="12"/>
    <x v="18"/>
    <n v="70170.789999999994"/>
    <x v="0"/>
  </r>
  <r>
    <x v="28"/>
    <x v="0"/>
    <x v="11"/>
    <x v="7"/>
    <n v="70142.865000000005"/>
    <x v="0"/>
  </r>
  <r>
    <x v="33"/>
    <x v="1"/>
    <x v="19"/>
    <x v="27"/>
    <n v="70124.009999999995"/>
    <x v="0"/>
  </r>
  <r>
    <x v="32"/>
    <x v="1"/>
    <x v="9"/>
    <x v="11"/>
    <n v="70109.691000000006"/>
    <x v="0"/>
  </r>
  <r>
    <x v="32"/>
    <x v="1"/>
    <x v="5"/>
    <x v="17"/>
    <n v="70043.838000000003"/>
    <x v="0"/>
  </r>
  <r>
    <x v="32"/>
    <x v="1"/>
    <x v="9"/>
    <x v="7"/>
    <n v="70043.530700000003"/>
    <x v="0"/>
  </r>
  <r>
    <x v="28"/>
    <x v="1"/>
    <x v="5"/>
    <x v="19"/>
    <n v="69839.574999999997"/>
    <x v="0"/>
  </r>
  <r>
    <x v="30"/>
    <x v="0"/>
    <x v="14"/>
    <x v="20"/>
    <n v="69837.130999999994"/>
    <x v="0"/>
  </r>
  <r>
    <x v="32"/>
    <x v="1"/>
    <x v="2"/>
    <x v="10"/>
    <n v="69789.562000000005"/>
    <x v="0"/>
  </r>
  <r>
    <x v="34"/>
    <x v="0"/>
    <x v="12"/>
    <x v="1"/>
    <n v="69735.291310000001"/>
    <x v="0"/>
  </r>
  <r>
    <x v="32"/>
    <x v="0"/>
    <x v="19"/>
    <x v="3"/>
    <n v="69493.628349999999"/>
    <x v="0"/>
  </r>
  <r>
    <x v="33"/>
    <x v="0"/>
    <x v="24"/>
    <x v="27"/>
    <n v="69485.070000000007"/>
    <x v="0"/>
  </r>
  <r>
    <x v="32"/>
    <x v="0"/>
    <x v="18"/>
    <x v="3"/>
    <n v="69268.055290000004"/>
    <x v="0"/>
  </r>
  <r>
    <x v="32"/>
    <x v="0"/>
    <x v="15"/>
    <x v="3"/>
    <n v="69217.188520000011"/>
    <x v="0"/>
  </r>
  <r>
    <x v="31"/>
    <x v="0"/>
    <x v="24"/>
    <x v="4"/>
    <n v="69201.553"/>
    <x v="0"/>
  </r>
  <r>
    <x v="32"/>
    <x v="1"/>
    <x v="14"/>
    <x v="10"/>
    <n v="69036.912000000011"/>
    <x v="0"/>
  </r>
  <r>
    <x v="30"/>
    <x v="0"/>
    <x v="14"/>
    <x v="21"/>
    <n v="69017.926000000007"/>
    <x v="0"/>
  </r>
  <r>
    <x v="30"/>
    <x v="0"/>
    <x v="8"/>
    <x v="1"/>
    <n v="68985.06"/>
    <x v="0"/>
  </r>
  <r>
    <x v="31"/>
    <x v="0"/>
    <x v="6"/>
    <x v="20"/>
    <n v="68878.142999999996"/>
    <x v="0"/>
  </r>
  <r>
    <x v="31"/>
    <x v="0"/>
    <x v="2"/>
    <x v="8"/>
    <n v="68804.413"/>
    <x v="0"/>
  </r>
  <r>
    <x v="30"/>
    <x v="1"/>
    <x v="17"/>
    <x v="11"/>
    <n v="68770.593999999997"/>
    <x v="0"/>
  </r>
  <r>
    <x v="31"/>
    <x v="1"/>
    <x v="17"/>
    <x v="21"/>
    <n v="68763.215479999984"/>
    <x v="0"/>
  </r>
  <r>
    <x v="30"/>
    <x v="0"/>
    <x v="14"/>
    <x v="28"/>
    <n v="68739.23732"/>
    <x v="0"/>
  </r>
  <r>
    <x v="33"/>
    <x v="1"/>
    <x v="17"/>
    <x v="11"/>
    <n v="68625.490000000005"/>
    <x v="0"/>
  </r>
  <r>
    <x v="32"/>
    <x v="1"/>
    <x v="6"/>
    <x v="24"/>
    <n v="68586.541299999997"/>
    <x v="0"/>
  </r>
  <r>
    <x v="30"/>
    <x v="1"/>
    <x v="10"/>
    <x v="21"/>
    <n v="68455.205519999989"/>
    <x v="0"/>
  </r>
  <r>
    <x v="34"/>
    <x v="1"/>
    <x v="19"/>
    <x v="2"/>
    <n v="68123.663"/>
    <x v="0"/>
  </r>
  <r>
    <x v="30"/>
    <x v="1"/>
    <x v="17"/>
    <x v="19"/>
    <n v="68076.373999999996"/>
    <x v="0"/>
  </r>
  <r>
    <x v="31"/>
    <x v="0"/>
    <x v="9"/>
    <x v="16"/>
    <n v="68045.873999999996"/>
    <x v="0"/>
  </r>
  <r>
    <x v="33"/>
    <x v="1"/>
    <x v="20"/>
    <x v="23"/>
    <n v="67788.06"/>
    <x v="0"/>
  </r>
  <r>
    <x v="31"/>
    <x v="1"/>
    <x v="6"/>
    <x v="20"/>
    <n v="67725.063849999991"/>
    <x v="0"/>
  </r>
  <r>
    <x v="34"/>
    <x v="0"/>
    <x v="19"/>
    <x v="1"/>
    <n v="67690.746700000003"/>
    <x v="0"/>
  </r>
  <r>
    <x v="30"/>
    <x v="0"/>
    <x v="18"/>
    <x v="3"/>
    <n v="67687.75499999999"/>
    <x v="0"/>
  </r>
  <r>
    <x v="33"/>
    <x v="1"/>
    <x v="5"/>
    <x v="16"/>
    <n v="67597.95"/>
    <x v="0"/>
  </r>
  <r>
    <x v="29"/>
    <x v="0"/>
    <x v="17"/>
    <x v="15"/>
    <n v="67507.46686"/>
    <x v="0"/>
  </r>
  <r>
    <x v="31"/>
    <x v="1"/>
    <x v="14"/>
    <x v="7"/>
    <n v="67387.903000000006"/>
    <x v="0"/>
  </r>
  <r>
    <x v="34"/>
    <x v="0"/>
    <x v="6"/>
    <x v="0"/>
    <n v="67305.258849999998"/>
    <x v="0"/>
  </r>
  <r>
    <x v="30"/>
    <x v="0"/>
    <x v="17"/>
    <x v="16"/>
    <n v="67063.898300000001"/>
    <x v="0"/>
  </r>
  <r>
    <x v="32"/>
    <x v="0"/>
    <x v="20"/>
    <x v="10"/>
    <n v="67043.232149999996"/>
    <x v="0"/>
  </r>
  <r>
    <x v="33"/>
    <x v="0"/>
    <x v="18"/>
    <x v="18"/>
    <n v="66691.490000000005"/>
    <x v="0"/>
  </r>
  <r>
    <x v="29"/>
    <x v="0"/>
    <x v="15"/>
    <x v="15"/>
    <n v="66623.19326"/>
    <x v="0"/>
  </r>
  <r>
    <x v="32"/>
    <x v="1"/>
    <x v="14"/>
    <x v="19"/>
    <n v="66516.123000000007"/>
    <x v="0"/>
  </r>
  <r>
    <x v="30"/>
    <x v="0"/>
    <x v="21"/>
    <x v="20"/>
    <n v="66391.84199999999"/>
    <x v="0"/>
  </r>
  <r>
    <x v="31"/>
    <x v="0"/>
    <x v="2"/>
    <x v="7"/>
    <n v="66336.366999999998"/>
    <x v="0"/>
  </r>
  <r>
    <x v="32"/>
    <x v="0"/>
    <x v="17"/>
    <x v="16"/>
    <n v="66333.461179999998"/>
    <x v="0"/>
  </r>
  <r>
    <x v="30"/>
    <x v="0"/>
    <x v="17"/>
    <x v="28"/>
    <n v="66290.561650000003"/>
    <x v="0"/>
  </r>
  <r>
    <x v="30"/>
    <x v="1"/>
    <x v="1"/>
    <x v="16"/>
    <n v="65864.197"/>
    <x v="0"/>
  </r>
  <r>
    <x v="32"/>
    <x v="1"/>
    <x v="17"/>
    <x v="8"/>
    <n v="65830.877999999997"/>
    <x v="0"/>
  </r>
  <r>
    <x v="32"/>
    <x v="1"/>
    <x v="5"/>
    <x v="18"/>
    <n v="65683.931000000011"/>
    <x v="0"/>
  </r>
  <r>
    <x v="34"/>
    <x v="0"/>
    <x v="19"/>
    <x v="1"/>
    <n v="65563.669290000005"/>
    <x v="0"/>
  </r>
  <r>
    <x v="32"/>
    <x v="1"/>
    <x v="9"/>
    <x v="30"/>
    <n v="65543.832999999999"/>
    <x v="0"/>
  </r>
  <r>
    <x v="32"/>
    <x v="1"/>
    <x v="9"/>
    <x v="8"/>
    <n v="65387.006999999998"/>
    <x v="0"/>
  </r>
  <r>
    <x v="29"/>
    <x v="0"/>
    <x v="14"/>
    <x v="11"/>
    <n v="65375.869869999995"/>
    <x v="0"/>
  </r>
  <r>
    <x v="33"/>
    <x v="1"/>
    <x v="5"/>
    <x v="3"/>
    <n v="65346.94"/>
    <x v="0"/>
  </r>
  <r>
    <x v="31"/>
    <x v="0"/>
    <x v="17"/>
    <x v="18"/>
    <n v="65236.95"/>
    <x v="0"/>
  </r>
  <r>
    <x v="30"/>
    <x v="1"/>
    <x v="1"/>
    <x v="9"/>
    <n v="65076.284"/>
    <x v="0"/>
  </r>
  <r>
    <x v="30"/>
    <x v="1"/>
    <x v="20"/>
    <x v="15"/>
    <n v="64918.521000000001"/>
    <x v="0"/>
  </r>
  <r>
    <x v="31"/>
    <x v="0"/>
    <x v="14"/>
    <x v="9"/>
    <n v="64899.86"/>
    <x v="0"/>
  </r>
  <r>
    <x v="32"/>
    <x v="1"/>
    <x v="20"/>
    <x v="4"/>
    <n v="64739.561000000002"/>
    <x v="0"/>
  </r>
  <r>
    <x v="33"/>
    <x v="1"/>
    <x v="19"/>
    <x v="17"/>
    <n v="64451.839999999997"/>
    <x v="0"/>
  </r>
  <r>
    <x v="34"/>
    <x v="0"/>
    <x v="12"/>
    <x v="4"/>
    <n v="64206.164800000006"/>
    <x v="0"/>
  </r>
  <r>
    <x v="32"/>
    <x v="0"/>
    <x v="2"/>
    <x v="30"/>
    <n v="64192"/>
    <x v="0"/>
  </r>
  <r>
    <x v="28"/>
    <x v="1"/>
    <x v="16"/>
    <x v="4"/>
    <n v="64096.349000000002"/>
    <x v="0"/>
  </r>
  <r>
    <x v="31"/>
    <x v="1"/>
    <x v="14"/>
    <x v="14"/>
    <n v="64029.892999999996"/>
    <x v="0"/>
  </r>
  <r>
    <x v="33"/>
    <x v="0"/>
    <x v="7"/>
    <x v="19"/>
    <n v="63922.69"/>
    <x v="0"/>
  </r>
  <r>
    <x v="30"/>
    <x v="0"/>
    <x v="13"/>
    <x v="2"/>
    <n v="63861"/>
    <x v="0"/>
  </r>
  <r>
    <x v="30"/>
    <x v="1"/>
    <x v="22"/>
    <x v="0"/>
    <n v="63800"/>
    <x v="0"/>
  </r>
  <r>
    <x v="31"/>
    <x v="0"/>
    <x v="7"/>
    <x v="14"/>
    <n v="63546.415999999997"/>
    <x v="0"/>
  </r>
  <r>
    <x v="30"/>
    <x v="0"/>
    <x v="14"/>
    <x v="8"/>
    <n v="63526.77936"/>
    <x v="0"/>
  </r>
  <r>
    <x v="28"/>
    <x v="1"/>
    <x v="9"/>
    <x v="14"/>
    <n v="63330.019"/>
    <x v="0"/>
  </r>
  <r>
    <x v="28"/>
    <x v="0"/>
    <x v="5"/>
    <x v="23"/>
    <n v="63294.94"/>
    <x v="0"/>
  </r>
  <r>
    <x v="30"/>
    <x v="0"/>
    <x v="5"/>
    <x v="7"/>
    <n v="63257.522000000012"/>
    <x v="0"/>
  </r>
  <r>
    <x v="32"/>
    <x v="1"/>
    <x v="19"/>
    <x v="13"/>
    <n v="63221.774000000005"/>
    <x v="0"/>
  </r>
  <r>
    <x v="30"/>
    <x v="0"/>
    <x v="3"/>
    <x v="5"/>
    <n v="63216.136899999998"/>
    <x v="0"/>
  </r>
  <r>
    <x v="30"/>
    <x v="1"/>
    <x v="3"/>
    <x v="5"/>
    <n v="63197.025989999995"/>
    <x v="0"/>
  </r>
  <r>
    <x v="33"/>
    <x v="1"/>
    <x v="9"/>
    <x v="0"/>
    <n v="63161.31"/>
    <x v="0"/>
  </r>
  <r>
    <x v="28"/>
    <x v="1"/>
    <x v="5"/>
    <x v="16"/>
    <n v="63154.55"/>
    <x v="0"/>
  </r>
  <r>
    <x v="31"/>
    <x v="0"/>
    <x v="5"/>
    <x v="6"/>
    <n v="62809.7"/>
    <x v="0"/>
  </r>
  <r>
    <x v="33"/>
    <x v="0"/>
    <x v="17"/>
    <x v="27"/>
    <n v="62662.42"/>
    <x v="0"/>
  </r>
  <r>
    <x v="32"/>
    <x v="0"/>
    <x v="18"/>
    <x v="11"/>
    <n v="62605.232939999987"/>
    <x v="0"/>
  </r>
  <r>
    <x v="34"/>
    <x v="1"/>
    <x v="20"/>
    <x v="4"/>
    <n v="62479.413800000002"/>
    <x v="0"/>
  </r>
  <r>
    <x v="29"/>
    <x v="1"/>
    <x v="18"/>
    <x v="2"/>
    <n v="62477.476000000002"/>
    <x v="0"/>
  </r>
  <r>
    <x v="32"/>
    <x v="0"/>
    <x v="12"/>
    <x v="18"/>
    <n v="62381.756087999995"/>
    <x v="0"/>
  </r>
  <r>
    <x v="34"/>
    <x v="0"/>
    <x v="14"/>
    <x v="1"/>
    <n v="62323.618130000003"/>
    <x v="0"/>
  </r>
  <r>
    <x v="30"/>
    <x v="0"/>
    <x v="18"/>
    <x v="10"/>
    <n v="62322.504420000005"/>
    <x v="0"/>
  </r>
  <r>
    <x v="30"/>
    <x v="0"/>
    <x v="9"/>
    <x v="16"/>
    <n v="62264.082999999999"/>
    <x v="0"/>
  </r>
  <r>
    <x v="30"/>
    <x v="0"/>
    <x v="2"/>
    <x v="21"/>
    <n v="62174.9"/>
    <x v="0"/>
  </r>
  <r>
    <x v="29"/>
    <x v="1"/>
    <x v="21"/>
    <x v="3"/>
    <n v="62115.084000000003"/>
    <x v="0"/>
  </r>
  <r>
    <x v="32"/>
    <x v="0"/>
    <x v="19"/>
    <x v="20"/>
    <n v="62106.975720000002"/>
    <x v="0"/>
  </r>
  <r>
    <x v="33"/>
    <x v="0"/>
    <x v="19"/>
    <x v="0"/>
    <n v="62061.64"/>
    <x v="0"/>
  </r>
  <r>
    <x v="31"/>
    <x v="0"/>
    <x v="9"/>
    <x v="15"/>
    <n v="62021.213000000003"/>
    <x v="0"/>
  </r>
  <r>
    <x v="32"/>
    <x v="0"/>
    <x v="18"/>
    <x v="4"/>
    <n v="61964.945349999995"/>
    <x v="0"/>
  </r>
  <r>
    <x v="31"/>
    <x v="0"/>
    <x v="2"/>
    <x v="19"/>
    <n v="61778.6"/>
    <x v="0"/>
  </r>
  <r>
    <x v="33"/>
    <x v="1"/>
    <x v="12"/>
    <x v="23"/>
    <n v="61650.3"/>
    <x v="0"/>
  </r>
  <r>
    <x v="34"/>
    <x v="0"/>
    <x v="12"/>
    <x v="2"/>
    <n v="61619.270300000004"/>
    <x v="0"/>
  </r>
  <r>
    <x v="32"/>
    <x v="1"/>
    <x v="5"/>
    <x v="9"/>
    <n v="61456.11"/>
    <x v="0"/>
  </r>
  <r>
    <x v="29"/>
    <x v="1"/>
    <x v="19"/>
    <x v="14"/>
    <n v="61445.519700000004"/>
    <x v="0"/>
  </r>
  <r>
    <x v="33"/>
    <x v="1"/>
    <x v="14"/>
    <x v="4"/>
    <n v="61388.17"/>
    <x v="0"/>
  </r>
  <r>
    <x v="34"/>
    <x v="0"/>
    <x v="17"/>
    <x v="6"/>
    <n v="61378.251689999997"/>
    <x v="0"/>
  </r>
  <r>
    <x v="34"/>
    <x v="0"/>
    <x v="6"/>
    <x v="0"/>
    <n v="61297.702640000003"/>
    <x v="0"/>
  </r>
  <r>
    <x v="31"/>
    <x v="0"/>
    <x v="7"/>
    <x v="6"/>
    <n v="61296.116000000002"/>
    <x v="0"/>
  </r>
  <r>
    <x v="30"/>
    <x v="0"/>
    <x v="21"/>
    <x v="11"/>
    <n v="61182.581000000006"/>
    <x v="0"/>
  </r>
  <r>
    <x v="30"/>
    <x v="0"/>
    <x v="21"/>
    <x v="9"/>
    <n v="61015.972999999969"/>
    <x v="0"/>
  </r>
  <r>
    <x v="30"/>
    <x v="1"/>
    <x v="14"/>
    <x v="3"/>
    <n v="60971.16"/>
    <x v="0"/>
  </r>
  <r>
    <x v="34"/>
    <x v="0"/>
    <x v="6"/>
    <x v="2"/>
    <n v="60963.381980000006"/>
    <x v="0"/>
  </r>
  <r>
    <x v="29"/>
    <x v="0"/>
    <x v="14"/>
    <x v="16"/>
    <n v="60790.088969999997"/>
    <x v="0"/>
  </r>
  <r>
    <x v="30"/>
    <x v="1"/>
    <x v="9"/>
    <x v="5"/>
    <n v="60588.77"/>
    <x v="0"/>
  </r>
  <r>
    <x v="30"/>
    <x v="0"/>
    <x v="13"/>
    <x v="3"/>
    <n v="60420.900000000009"/>
    <x v="0"/>
  </r>
  <r>
    <x v="33"/>
    <x v="0"/>
    <x v="13"/>
    <x v="13"/>
    <n v="60344.82"/>
    <x v="0"/>
  </r>
  <r>
    <x v="29"/>
    <x v="0"/>
    <x v="14"/>
    <x v="18"/>
    <n v="60130.941570000003"/>
    <x v="0"/>
  </r>
  <r>
    <x v="29"/>
    <x v="1"/>
    <x v="17"/>
    <x v="7"/>
    <n v="59868.567000000003"/>
    <x v="0"/>
  </r>
  <r>
    <x v="31"/>
    <x v="0"/>
    <x v="14"/>
    <x v="28"/>
    <n v="59691.978999999999"/>
    <x v="0"/>
  </r>
  <r>
    <x v="29"/>
    <x v="1"/>
    <x v="12"/>
    <x v="4"/>
    <n v="59533.453999999998"/>
    <x v="0"/>
  </r>
  <r>
    <x v="34"/>
    <x v="1"/>
    <x v="12"/>
    <x v="2"/>
    <n v="59475.279000000002"/>
    <x v="0"/>
  </r>
  <r>
    <x v="32"/>
    <x v="0"/>
    <x v="17"/>
    <x v="8"/>
    <n v="59441.133219999996"/>
    <x v="0"/>
  </r>
  <r>
    <x v="30"/>
    <x v="0"/>
    <x v="21"/>
    <x v="8"/>
    <n v="59341.712999999989"/>
    <x v="0"/>
  </r>
  <r>
    <x v="29"/>
    <x v="1"/>
    <x v="2"/>
    <x v="1"/>
    <n v="59326.86"/>
    <x v="0"/>
  </r>
  <r>
    <x v="34"/>
    <x v="0"/>
    <x v="21"/>
    <x v="2"/>
    <n v="59247.877230000006"/>
    <x v="0"/>
  </r>
  <r>
    <x v="33"/>
    <x v="0"/>
    <x v="14"/>
    <x v="23"/>
    <n v="59234.73"/>
    <x v="0"/>
  </r>
  <r>
    <x v="31"/>
    <x v="0"/>
    <x v="12"/>
    <x v="10"/>
    <n v="59220.947"/>
    <x v="0"/>
  </r>
  <r>
    <x v="33"/>
    <x v="0"/>
    <x v="17"/>
    <x v="22"/>
    <n v="59159.61"/>
    <x v="0"/>
  </r>
  <r>
    <x v="32"/>
    <x v="1"/>
    <x v="19"/>
    <x v="15"/>
    <n v="58841.508130000017"/>
    <x v="0"/>
  </r>
  <r>
    <x v="32"/>
    <x v="1"/>
    <x v="19"/>
    <x v="7"/>
    <n v="58731.752"/>
    <x v="0"/>
  </r>
  <r>
    <x v="35"/>
    <x v="0"/>
    <x v="10"/>
    <x v="2"/>
    <n v="58692.202673347259"/>
    <x v="0"/>
  </r>
  <r>
    <x v="32"/>
    <x v="0"/>
    <x v="9"/>
    <x v="24"/>
    <n v="58646.571900000003"/>
    <x v="0"/>
  </r>
  <r>
    <x v="34"/>
    <x v="0"/>
    <x v="12"/>
    <x v="1"/>
    <n v="58610.303"/>
    <x v="0"/>
  </r>
  <r>
    <x v="28"/>
    <x v="1"/>
    <x v="16"/>
    <x v="2"/>
    <n v="58381.650999999998"/>
    <x v="0"/>
  </r>
  <r>
    <x v="32"/>
    <x v="1"/>
    <x v="20"/>
    <x v="0"/>
    <n v="58323.749000000011"/>
    <x v="0"/>
  </r>
  <r>
    <x v="34"/>
    <x v="0"/>
    <x v="15"/>
    <x v="6"/>
    <n v="58169.030810000004"/>
    <x v="0"/>
  </r>
  <r>
    <x v="31"/>
    <x v="0"/>
    <x v="19"/>
    <x v="19"/>
    <n v="58137.883999999998"/>
    <x v="0"/>
  </r>
  <r>
    <x v="30"/>
    <x v="1"/>
    <x v="20"/>
    <x v="21"/>
    <n v="58102.36404"/>
    <x v="0"/>
  </r>
  <r>
    <x v="29"/>
    <x v="1"/>
    <x v="19"/>
    <x v="1"/>
    <n v="57917.696000000004"/>
    <x v="0"/>
  </r>
  <r>
    <x v="32"/>
    <x v="1"/>
    <x v="7"/>
    <x v="11"/>
    <n v="57870.746799999994"/>
    <x v="0"/>
  </r>
  <r>
    <x v="28"/>
    <x v="0"/>
    <x v="10"/>
    <x v="18"/>
    <n v="57820.866000000002"/>
    <x v="0"/>
  </r>
  <r>
    <x v="33"/>
    <x v="0"/>
    <x v="14"/>
    <x v="22"/>
    <n v="57751.77"/>
    <x v="0"/>
  </r>
  <r>
    <x v="29"/>
    <x v="0"/>
    <x v="15"/>
    <x v="10"/>
    <n v="57736.715280000004"/>
    <x v="0"/>
  </r>
  <r>
    <x v="34"/>
    <x v="0"/>
    <x v="12"/>
    <x v="4"/>
    <n v="57729.748240000001"/>
    <x v="0"/>
  </r>
  <r>
    <x v="30"/>
    <x v="0"/>
    <x v="15"/>
    <x v="9"/>
    <n v="57645.103480000005"/>
    <x v="0"/>
  </r>
  <r>
    <x v="30"/>
    <x v="0"/>
    <x v="17"/>
    <x v="18"/>
    <n v="57534.288410000001"/>
    <x v="0"/>
  </r>
  <r>
    <x v="34"/>
    <x v="0"/>
    <x v="12"/>
    <x v="0"/>
    <n v="57524.978000000003"/>
    <x v="0"/>
  </r>
  <r>
    <x v="31"/>
    <x v="1"/>
    <x v="2"/>
    <x v="1"/>
    <n v="57487.483"/>
    <x v="0"/>
  </r>
  <r>
    <x v="29"/>
    <x v="1"/>
    <x v="14"/>
    <x v="7"/>
    <n v="57453.620999999999"/>
    <x v="0"/>
  </r>
  <r>
    <x v="34"/>
    <x v="0"/>
    <x v="12"/>
    <x v="2"/>
    <n v="57449.176140000003"/>
    <x v="0"/>
  </r>
  <r>
    <x v="31"/>
    <x v="0"/>
    <x v="19"/>
    <x v="8"/>
    <n v="57421.508000000002"/>
    <x v="0"/>
  </r>
  <r>
    <x v="34"/>
    <x v="0"/>
    <x v="13"/>
    <x v="7"/>
    <n v="57374.311829999999"/>
    <x v="0"/>
  </r>
  <r>
    <x v="34"/>
    <x v="0"/>
    <x v="20"/>
    <x v="0"/>
    <n v="57296.158009999999"/>
    <x v="0"/>
  </r>
  <r>
    <x v="32"/>
    <x v="0"/>
    <x v="14"/>
    <x v="20"/>
    <n v="57270.689810000003"/>
    <x v="0"/>
  </r>
  <r>
    <x v="32"/>
    <x v="1"/>
    <x v="9"/>
    <x v="13"/>
    <n v="57091.346999999994"/>
    <x v="0"/>
  </r>
  <r>
    <x v="34"/>
    <x v="1"/>
    <x v="12"/>
    <x v="2"/>
    <n v="57077.260170000001"/>
    <x v="0"/>
  </r>
  <r>
    <x v="30"/>
    <x v="0"/>
    <x v="21"/>
    <x v="21"/>
    <n v="56983.987000000008"/>
    <x v="0"/>
  </r>
  <r>
    <x v="34"/>
    <x v="0"/>
    <x v="12"/>
    <x v="1"/>
    <n v="56937.804300000003"/>
    <x v="0"/>
  </r>
  <r>
    <x v="33"/>
    <x v="1"/>
    <x v="14"/>
    <x v="5"/>
    <n v="56701.79"/>
    <x v="0"/>
  </r>
  <r>
    <x v="34"/>
    <x v="0"/>
    <x v="9"/>
    <x v="1"/>
    <n v="56662.04279"/>
    <x v="0"/>
  </r>
  <r>
    <x v="33"/>
    <x v="1"/>
    <x v="17"/>
    <x v="3"/>
    <n v="56522.75"/>
    <x v="0"/>
  </r>
  <r>
    <x v="29"/>
    <x v="0"/>
    <x v="15"/>
    <x v="11"/>
    <n v="56512.785000000003"/>
    <x v="0"/>
  </r>
  <r>
    <x v="34"/>
    <x v="0"/>
    <x v="20"/>
    <x v="0"/>
    <n v="56375.109410000005"/>
    <x v="0"/>
  </r>
  <r>
    <x v="31"/>
    <x v="1"/>
    <x v="14"/>
    <x v="16"/>
    <n v="56089.894"/>
    <x v="0"/>
  </r>
  <r>
    <x v="33"/>
    <x v="1"/>
    <x v="5"/>
    <x v="19"/>
    <n v="56037.85"/>
    <x v="0"/>
  </r>
  <r>
    <x v="33"/>
    <x v="0"/>
    <x v="19"/>
    <x v="24"/>
    <n v="56021.599999999999"/>
    <x v="0"/>
  </r>
  <r>
    <x v="34"/>
    <x v="0"/>
    <x v="14"/>
    <x v="4"/>
    <n v="56014.256800000003"/>
    <x v="0"/>
  </r>
  <r>
    <x v="29"/>
    <x v="1"/>
    <x v="18"/>
    <x v="1"/>
    <n v="55893.51"/>
    <x v="0"/>
  </r>
  <r>
    <x v="29"/>
    <x v="1"/>
    <x v="2"/>
    <x v="6"/>
    <n v="55831.332999999999"/>
    <x v="0"/>
  </r>
  <r>
    <x v="28"/>
    <x v="0"/>
    <x v="5"/>
    <x v="28"/>
    <n v="55824.178999999996"/>
    <x v="0"/>
  </r>
  <r>
    <x v="30"/>
    <x v="1"/>
    <x v="1"/>
    <x v="14"/>
    <n v="55771.178"/>
    <x v="0"/>
  </r>
  <r>
    <x v="30"/>
    <x v="0"/>
    <x v="13"/>
    <x v="9"/>
    <n v="55682.790999999997"/>
    <x v="0"/>
  </r>
  <r>
    <x v="30"/>
    <x v="1"/>
    <x v="5"/>
    <x v="8"/>
    <n v="55550"/>
    <x v="0"/>
  </r>
  <r>
    <x v="30"/>
    <x v="1"/>
    <x v="21"/>
    <x v="16"/>
    <n v="55534.605000000003"/>
    <x v="0"/>
  </r>
  <r>
    <x v="28"/>
    <x v="1"/>
    <x v="3"/>
    <x v="1"/>
    <n v="55481.56"/>
    <x v="0"/>
  </r>
  <r>
    <x v="31"/>
    <x v="0"/>
    <x v="12"/>
    <x v="30"/>
    <n v="55473.991000000002"/>
    <x v="0"/>
  </r>
  <r>
    <x v="32"/>
    <x v="0"/>
    <x v="12"/>
    <x v="13"/>
    <n v="55375.603540000004"/>
    <x v="0"/>
  </r>
  <r>
    <x v="29"/>
    <x v="0"/>
    <x v="18"/>
    <x v="7"/>
    <n v="55294.016089999997"/>
    <x v="0"/>
  </r>
  <r>
    <x v="28"/>
    <x v="0"/>
    <x v="5"/>
    <x v="19"/>
    <n v="55278.351999999999"/>
    <x v="0"/>
  </r>
  <r>
    <x v="28"/>
    <x v="0"/>
    <x v="16"/>
    <x v="1"/>
    <n v="55236.781000000003"/>
    <x v="0"/>
  </r>
  <r>
    <x v="30"/>
    <x v="0"/>
    <x v="5"/>
    <x v="11"/>
    <n v="55144.040000000008"/>
    <x v="0"/>
  </r>
  <r>
    <x v="29"/>
    <x v="0"/>
    <x v="21"/>
    <x v="8"/>
    <n v="54999.983690000001"/>
    <x v="0"/>
  </r>
  <r>
    <x v="32"/>
    <x v="0"/>
    <x v="14"/>
    <x v="5"/>
    <n v="54382.995789999994"/>
    <x v="0"/>
  </r>
  <r>
    <x v="29"/>
    <x v="0"/>
    <x v="18"/>
    <x v="18"/>
    <n v="54367.831149999998"/>
    <x v="0"/>
  </r>
  <r>
    <x v="29"/>
    <x v="0"/>
    <x v="19"/>
    <x v="2"/>
    <n v="54248.362580000001"/>
    <x v="0"/>
  </r>
  <r>
    <x v="28"/>
    <x v="0"/>
    <x v="10"/>
    <x v="9"/>
    <n v="54215.614000000001"/>
    <x v="0"/>
  </r>
  <r>
    <x v="31"/>
    <x v="0"/>
    <x v="19"/>
    <x v="7"/>
    <n v="54062.457999999999"/>
    <x v="0"/>
  </r>
  <r>
    <x v="34"/>
    <x v="0"/>
    <x v="9"/>
    <x v="2"/>
    <n v="53906.518539999997"/>
    <x v="0"/>
  </r>
  <r>
    <x v="31"/>
    <x v="0"/>
    <x v="8"/>
    <x v="8"/>
    <n v="53720.048999999999"/>
    <x v="0"/>
  </r>
  <r>
    <x v="33"/>
    <x v="1"/>
    <x v="14"/>
    <x v="28"/>
    <n v="53703.79"/>
    <x v="0"/>
  </r>
  <r>
    <x v="34"/>
    <x v="1"/>
    <x v="12"/>
    <x v="1"/>
    <n v="53674.769"/>
    <x v="0"/>
  </r>
  <r>
    <x v="34"/>
    <x v="1"/>
    <x v="17"/>
    <x v="2"/>
    <n v="53489.925999999999"/>
    <x v="0"/>
  </r>
  <r>
    <x v="33"/>
    <x v="1"/>
    <x v="14"/>
    <x v="0"/>
    <n v="53469.279999999999"/>
    <x v="0"/>
  </r>
  <r>
    <x v="33"/>
    <x v="0"/>
    <x v="19"/>
    <x v="29"/>
    <n v="53297.78"/>
    <x v="0"/>
  </r>
  <r>
    <x v="32"/>
    <x v="1"/>
    <x v="2"/>
    <x v="16"/>
    <n v="53204.220000000008"/>
    <x v="0"/>
  </r>
  <r>
    <x v="32"/>
    <x v="1"/>
    <x v="14"/>
    <x v="8"/>
    <n v="53098.567000000003"/>
    <x v="0"/>
  </r>
  <r>
    <x v="30"/>
    <x v="0"/>
    <x v="21"/>
    <x v="3"/>
    <n v="53072.282999999996"/>
    <x v="0"/>
  </r>
  <r>
    <x v="29"/>
    <x v="0"/>
    <x v="17"/>
    <x v="11"/>
    <n v="53055.600559999999"/>
    <x v="0"/>
  </r>
  <r>
    <x v="28"/>
    <x v="1"/>
    <x v="4"/>
    <x v="21"/>
    <n v="52983.105000000003"/>
    <x v="0"/>
  </r>
  <r>
    <x v="30"/>
    <x v="0"/>
    <x v="20"/>
    <x v="28"/>
    <n v="52776"/>
    <x v="0"/>
  </r>
  <r>
    <x v="28"/>
    <x v="1"/>
    <x v="11"/>
    <x v="19"/>
    <n v="52765.8"/>
    <x v="0"/>
  </r>
  <r>
    <x v="30"/>
    <x v="0"/>
    <x v="2"/>
    <x v="15"/>
    <n v="52684.167000000001"/>
    <x v="0"/>
  </r>
  <r>
    <x v="34"/>
    <x v="0"/>
    <x v="12"/>
    <x v="0"/>
    <n v="52543.251590000007"/>
    <x v="0"/>
  </r>
  <r>
    <x v="34"/>
    <x v="0"/>
    <x v="14"/>
    <x v="0"/>
    <n v="52518.170610000001"/>
    <x v="0"/>
  </r>
  <r>
    <x v="33"/>
    <x v="1"/>
    <x v="18"/>
    <x v="1"/>
    <n v="52482.68"/>
    <x v="0"/>
  </r>
  <r>
    <x v="28"/>
    <x v="0"/>
    <x v="10"/>
    <x v="20"/>
    <n v="52407.027999999998"/>
    <x v="0"/>
  </r>
  <r>
    <x v="33"/>
    <x v="0"/>
    <x v="20"/>
    <x v="27"/>
    <n v="52400.33"/>
    <x v="0"/>
  </r>
  <r>
    <x v="30"/>
    <x v="0"/>
    <x v="15"/>
    <x v="18"/>
    <n v="52394.544180000004"/>
    <x v="0"/>
  </r>
  <r>
    <x v="29"/>
    <x v="1"/>
    <x v="12"/>
    <x v="18"/>
    <n v="52307.281000000003"/>
    <x v="0"/>
  </r>
  <r>
    <x v="28"/>
    <x v="1"/>
    <x v="5"/>
    <x v="15"/>
    <n v="52216.017"/>
    <x v="0"/>
  </r>
  <r>
    <x v="30"/>
    <x v="1"/>
    <x v="1"/>
    <x v="21"/>
    <n v="52192.35"/>
    <x v="0"/>
  </r>
  <r>
    <x v="34"/>
    <x v="0"/>
    <x v="9"/>
    <x v="6"/>
    <n v="51372.707060000001"/>
    <x v="0"/>
  </r>
  <r>
    <x v="34"/>
    <x v="0"/>
    <x v="19"/>
    <x v="6"/>
    <n v="51357.5"/>
    <x v="0"/>
  </r>
  <r>
    <x v="29"/>
    <x v="0"/>
    <x v="15"/>
    <x v="16"/>
    <n v="51338.945120000004"/>
    <x v="0"/>
  </r>
  <r>
    <x v="33"/>
    <x v="0"/>
    <x v="24"/>
    <x v="11"/>
    <n v="51223.88"/>
    <x v="0"/>
  </r>
  <r>
    <x v="30"/>
    <x v="1"/>
    <x v="5"/>
    <x v="10"/>
    <n v="51030"/>
    <x v="0"/>
  </r>
  <r>
    <x v="31"/>
    <x v="0"/>
    <x v="17"/>
    <x v="25"/>
    <n v="51015.196000000004"/>
    <x v="0"/>
  </r>
  <r>
    <x v="30"/>
    <x v="0"/>
    <x v="18"/>
    <x v="7"/>
    <n v="51010.471720000001"/>
    <x v="0"/>
  </r>
  <r>
    <x v="29"/>
    <x v="0"/>
    <x v="18"/>
    <x v="11"/>
    <n v="50912.422039999998"/>
    <x v="0"/>
  </r>
  <r>
    <x v="34"/>
    <x v="0"/>
    <x v="19"/>
    <x v="4"/>
    <n v="50895.822"/>
    <x v="0"/>
  </r>
  <r>
    <x v="32"/>
    <x v="0"/>
    <x v="19"/>
    <x v="16"/>
    <n v="50855.660225000007"/>
    <x v="0"/>
  </r>
  <r>
    <x v="33"/>
    <x v="1"/>
    <x v="19"/>
    <x v="23"/>
    <n v="50622.84"/>
    <x v="0"/>
  </r>
  <r>
    <x v="29"/>
    <x v="0"/>
    <x v="12"/>
    <x v="7"/>
    <n v="50458.73689"/>
    <x v="0"/>
  </r>
  <r>
    <x v="33"/>
    <x v="0"/>
    <x v="14"/>
    <x v="16"/>
    <n v="50401.81"/>
    <x v="0"/>
  </r>
  <r>
    <x v="31"/>
    <x v="0"/>
    <x v="20"/>
    <x v="3"/>
    <n v="50377.830999999998"/>
    <x v="0"/>
  </r>
  <r>
    <x v="32"/>
    <x v="0"/>
    <x v="19"/>
    <x v="7"/>
    <n v="50120.728716999998"/>
    <x v="0"/>
  </r>
  <r>
    <x v="34"/>
    <x v="1"/>
    <x v="19"/>
    <x v="2"/>
    <n v="50000.000509999998"/>
    <x v="0"/>
  </r>
  <r>
    <x v="30"/>
    <x v="1"/>
    <x v="12"/>
    <x v="14"/>
    <n v="49911.714"/>
    <x v="0"/>
  </r>
  <r>
    <x v="34"/>
    <x v="0"/>
    <x v="13"/>
    <x v="0"/>
    <n v="49903.473300000005"/>
    <x v="0"/>
  </r>
  <r>
    <x v="34"/>
    <x v="1"/>
    <x v="21"/>
    <x v="1"/>
    <n v="49708.050920000001"/>
    <x v="0"/>
  </r>
  <r>
    <x v="34"/>
    <x v="1"/>
    <x v="19"/>
    <x v="0"/>
    <n v="49477.272570000001"/>
    <x v="0"/>
  </r>
  <r>
    <x v="34"/>
    <x v="0"/>
    <x v="19"/>
    <x v="1"/>
    <n v="49388.338640000002"/>
    <x v="0"/>
  </r>
  <r>
    <x v="28"/>
    <x v="0"/>
    <x v="11"/>
    <x v="18"/>
    <n v="49386.978000000003"/>
    <x v="0"/>
  </r>
  <r>
    <x v="31"/>
    <x v="1"/>
    <x v="18"/>
    <x v="15"/>
    <n v="49245.735999999997"/>
    <x v="0"/>
  </r>
  <r>
    <x v="32"/>
    <x v="0"/>
    <x v="7"/>
    <x v="30"/>
    <n v="49204.816650000008"/>
    <x v="0"/>
  </r>
  <r>
    <x v="34"/>
    <x v="1"/>
    <x v="19"/>
    <x v="0"/>
    <n v="49197.516600000003"/>
    <x v="0"/>
  </r>
  <r>
    <x v="33"/>
    <x v="0"/>
    <x v="17"/>
    <x v="13"/>
    <n v="49138.28"/>
    <x v="0"/>
  </r>
  <r>
    <x v="34"/>
    <x v="1"/>
    <x v="9"/>
    <x v="1"/>
    <n v="49107.111090000006"/>
    <x v="0"/>
  </r>
  <r>
    <x v="30"/>
    <x v="1"/>
    <x v="1"/>
    <x v="5"/>
    <n v="48977.112000000001"/>
    <x v="0"/>
  </r>
  <r>
    <x v="29"/>
    <x v="0"/>
    <x v="17"/>
    <x v="10"/>
    <n v="48858.677590000007"/>
    <x v="0"/>
  </r>
  <r>
    <x v="34"/>
    <x v="1"/>
    <x v="9"/>
    <x v="0"/>
    <n v="48851.267730000007"/>
    <x v="0"/>
  </r>
  <r>
    <x v="30"/>
    <x v="1"/>
    <x v="1"/>
    <x v="3"/>
    <n v="48745.69"/>
    <x v="0"/>
  </r>
  <r>
    <x v="32"/>
    <x v="0"/>
    <x v="14"/>
    <x v="18"/>
    <n v="48667.91113"/>
    <x v="0"/>
  </r>
  <r>
    <x v="34"/>
    <x v="0"/>
    <x v="17"/>
    <x v="4"/>
    <n v="48633.507939999996"/>
    <x v="0"/>
  </r>
  <r>
    <x v="34"/>
    <x v="0"/>
    <x v="20"/>
    <x v="2"/>
    <n v="48615.685429999998"/>
    <x v="0"/>
  </r>
  <r>
    <x v="31"/>
    <x v="1"/>
    <x v="14"/>
    <x v="21"/>
    <n v="48598.315000000002"/>
    <x v="0"/>
  </r>
  <r>
    <x v="31"/>
    <x v="1"/>
    <x v="5"/>
    <x v="4"/>
    <n v="48447.934000000001"/>
    <x v="0"/>
  </r>
  <r>
    <x v="29"/>
    <x v="1"/>
    <x v="2"/>
    <x v="2"/>
    <n v="48351.991999999998"/>
    <x v="0"/>
  </r>
  <r>
    <x v="28"/>
    <x v="1"/>
    <x v="4"/>
    <x v="8"/>
    <n v="48322.962"/>
    <x v="0"/>
  </r>
  <r>
    <x v="30"/>
    <x v="0"/>
    <x v="14"/>
    <x v="7"/>
    <n v="48091.321250000015"/>
    <x v="0"/>
  </r>
  <r>
    <x v="31"/>
    <x v="0"/>
    <x v="7"/>
    <x v="10"/>
    <n v="48053.983"/>
    <x v="0"/>
  </r>
  <r>
    <x v="30"/>
    <x v="1"/>
    <x v="21"/>
    <x v="15"/>
    <n v="48013.262000000002"/>
    <x v="0"/>
  </r>
  <r>
    <x v="32"/>
    <x v="1"/>
    <x v="9"/>
    <x v="20"/>
    <n v="47939.191999999995"/>
    <x v="0"/>
  </r>
  <r>
    <x v="31"/>
    <x v="1"/>
    <x v="2"/>
    <x v="6"/>
    <n v="47688.987999999998"/>
    <x v="0"/>
  </r>
  <r>
    <x v="32"/>
    <x v="0"/>
    <x v="17"/>
    <x v="7"/>
    <n v="47665.056827500004"/>
    <x v="0"/>
  </r>
  <r>
    <x v="30"/>
    <x v="0"/>
    <x v="18"/>
    <x v="28"/>
    <n v="47539.113089999999"/>
    <x v="0"/>
  </r>
  <r>
    <x v="29"/>
    <x v="0"/>
    <x v="2"/>
    <x v="8"/>
    <n v="47516.53931"/>
    <x v="0"/>
  </r>
  <r>
    <x v="32"/>
    <x v="1"/>
    <x v="9"/>
    <x v="18"/>
    <n v="47506.950999999994"/>
    <x v="0"/>
  </r>
  <r>
    <x v="34"/>
    <x v="1"/>
    <x v="3"/>
    <x v="1"/>
    <n v="47261.55"/>
    <x v="0"/>
  </r>
  <r>
    <x v="28"/>
    <x v="1"/>
    <x v="11"/>
    <x v="23"/>
    <n v="47258.911"/>
    <x v="0"/>
  </r>
  <r>
    <x v="34"/>
    <x v="0"/>
    <x v="17"/>
    <x v="1"/>
    <n v="47136.05904"/>
    <x v="0"/>
  </r>
  <r>
    <x v="34"/>
    <x v="0"/>
    <x v="21"/>
    <x v="7"/>
    <n v="46956.902670000003"/>
    <x v="0"/>
  </r>
  <r>
    <x v="30"/>
    <x v="0"/>
    <x v="9"/>
    <x v="7"/>
    <n v="46922.114999999998"/>
    <x v="0"/>
  </r>
  <r>
    <x v="34"/>
    <x v="0"/>
    <x v="3"/>
    <x v="1"/>
    <n v="46881.035380000001"/>
    <x v="0"/>
  </r>
  <r>
    <x v="32"/>
    <x v="1"/>
    <x v="9"/>
    <x v="15"/>
    <n v="46800.704999999994"/>
    <x v="0"/>
  </r>
  <r>
    <x v="29"/>
    <x v="0"/>
    <x v="19"/>
    <x v="14"/>
    <n v="46790.244909999994"/>
    <x v="0"/>
  </r>
  <r>
    <x v="33"/>
    <x v="0"/>
    <x v="24"/>
    <x v="0"/>
    <n v="46778.55"/>
    <x v="0"/>
  </r>
  <r>
    <x v="31"/>
    <x v="0"/>
    <x v="8"/>
    <x v="20"/>
    <n v="46675"/>
    <x v="0"/>
  </r>
  <r>
    <x v="34"/>
    <x v="1"/>
    <x v="21"/>
    <x v="0"/>
    <n v="46536.684999999998"/>
    <x v="0"/>
  </r>
  <r>
    <x v="34"/>
    <x v="0"/>
    <x v="19"/>
    <x v="1"/>
    <n v="46485"/>
    <x v="0"/>
  </r>
  <r>
    <x v="30"/>
    <x v="1"/>
    <x v="4"/>
    <x v="21"/>
    <n v="46429.678999999996"/>
    <x v="0"/>
  </r>
  <r>
    <x v="31"/>
    <x v="0"/>
    <x v="18"/>
    <x v="28"/>
    <n v="46399.411999999997"/>
    <x v="0"/>
  </r>
  <r>
    <x v="34"/>
    <x v="1"/>
    <x v="21"/>
    <x v="7"/>
    <n v="46383.732000000004"/>
    <x v="0"/>
  </r>
  <r>
    <x v="34"/>
    <x v="0"/>
    <x v="12"/>
    <x v="2"/>
    <n v="46272.300149999995"/>
    <x v="0"/>
  </r>
  <r>
    <x v="29"/>
    <x v="0"/>
    <x v="17"/>
    <x v="16"/>
    <n v="46258.335679999997"/>
    <x v="0"/>
  </r>
  <r>
    <x v="33"/>
    <x v="0"/>
    <x v="12"/>
    <x v="29"/>
    <n v="46167.16"/>
    <x v="0"/>
  </r>
  <r>
    <x v="32"/>
    <x v="1"/>
    <x v="15"/>
    <x v="13"/>
    <n v="46163.03"/>
    <x v="0"/>
  </r>
  <r>
    <x v="34"/>
    <x v="0"/>
    <x v="12"/>
    <x v="1"/>
    <n v="46144.353579999995"/>
    <x v="0"/>
  </r>
  <r>
    <x v="28"/>
    <x v="0"/>
    <x v="9"/>
    <x v="6"/>
    <n v="46078.993000000002"/>
    <x v="0"/>
  </r>
  <r>
    <x v="31"/>
    <x v="1"/>
    <x v="19"/>
    <x v="1"/>
    <n v="45898.400999999998"/>
    <x v="0"/>
  </r>
  <r>
    <x v="35"/>
    <x v="0"/>
    <x v="16"/>
    <x v="7"/>
    <n v="45814.519021875029"/>
    <x v="0"/>
  </r>
  <r>
    <x v="29"/>
    <x v="1"/>
    <x v="21"/>
    <x v="14"/>
    <n v="45612.482000000004"/>
    <x v="0"/>
  </r>
  <r>
    <x v="30"/>
    <x v="0"/>
    <x v="5"/>
    <x v="16"/>
    <n v="45578.858"/>
    <x v="0"/>
  </r>
  <r>
    <x v="34"/>
    <x v="0"/>
    <x v="19"/>
    <x v="2"/>
    <n v="45550"/>
    <x v="0"/>
  </r>
  <r>
    <x v="33"/>
    <x v="0"/>
    <x v="14"/>
    <x v="14"/>
    <n v="45529.46"/>
    <x v="0"/>
  </r>
  <r>
    <x v="34"/>
    <x v="0"/>
    <x v="17"/>
    <x v="2"/>
    <n v="45320.834900000002"/>
    <x v="0"/>
  </r>
  <r>
    <x v="31"/>
    <x v="0"/>
    <x v="20"/>
    <x v="25"/>
    <n v="45076.45"/>
    <x v="0"/>
  </r>
  <r>
    <x v="31"/>
    <x v="1"/>
    <x v="14"/>
    <x v="8"/>
    <n v="44918.576999999997"/>
    <x v="0"/>
  </r>
  <r>
    <x v="30"/>
    <x v="1"/>
    <x v="17"/>
    <x v="18"/>
    <n v="44914.177000000003"/>
    <x v="0"/>
  </r>
  <r>
    <x v="32"/>
    <x v="0"/>
    <x v="15"/>
    <x v="23"/>
    <n v="44900.736219999999"/>
    <x v="0"/>
  </r>
  <r>
    <x v="28"/>
    <x v="1"/>
    <x v="3"/>
    <x v="16"/>
    <n v="44839.516000000003"/>
    <x v="0"/>
  </r>
  <r>
    <x v="34"/>
    <x v="1"/>
    <x v="21"/>
    <x v="0"/>
    <n v="44814.084000000003"/>
    <x v="0"/>
  </r>
  <r>
    <x v="31"/>
    <x v="0"/>
    <x v="24"/>
    <x v="1"/>
    <n v="44531.411"/>
    <x v="0"/>
  </r>
  <r>
    <x v="28"/>
    <x v="0"/>
    <x v="3"/>
    <x v="21"/>
    <n v="44407.222000000002"/>
    <x v="0"/>
  </r>
  <r>
    <x v="30"/>
    <x v="0"/>
    <x v="10"/>
    <x v="5"/>
    <n v="44295.907000000014"/>
    <x v="0"/>
  </r>
  <r>
    <x v="33"/>
    <x v="1"/>
    <x v="17"/>
    <x v="24"/>
    <n v="44279.25"/>
    <x v="0"/>
  </r>
  <r>
    <x v="34"/>
    <x v="0"/>
    <x v="20"/>
    <x v="2"/>
    <n v="44279.032070000001"/>
    <x v="0"/>
  </r>
  <r>
    <x v="33"/>
    <x v="1"/>
    <x v="14"/>
    <x v="6"/>
    <n v="44182.85"/>
    <x v="0"/>
  </r>
  <r>
    <x v="30"/>
    <x v="0"/>
    <x v="9"/>
    <x v="28"/>
    <n v="44174.759999999987"/>
    <x v="0"/>
  </r>
  <r>
    <x v="34"/>
    <x v="0"/>
    <x v="18"/>
    <x v="2"/>
    <n v="44172.653749999998"/>
    <x v="0"/>
  </r>
  <r>
    <x v="33"/>
    <x v="0"/>
    <x v="14"/>
    <x v="28"/>
    <n v="44103.71"/>
    <x v="0"/>
  </r>
  <r>
    <x v="29"/>
    <x v="1"/>
    <x v="5"/>
    <x v="4"/>
    <n v="44012.716280000001"/>
    <x v="0"/>
  </r>
  <r>
    <x v="34"/>
    <x v="1"/>
    <x v="15"/>
    <x v="0"/>
    <n v="43999.988980000002"/>
    <x v="0"/>
  </r>
  <r>
    <x v="30"/>
    <x v="0"/>
    <x v="9"/>
    <x v="20"/>
    <n v="43932.275999999998"/>
    <x v="0"/>
  </r>
  <r>
    <x v="28"/>
    <x v="1"/>
    <x v="11"/>
    <x v="25"/>
    <n v="43857.46"/>
    <x v="0"/>
  </r>
  <r>
    <x v="34"/>
    <x v="1"/>
    <x v="19"/>
    <x v="2"/>
    <n v="43733.710399999996"/>
    <x v="0"/>
  </r>
  <r>
    <x v="31"/>
    <x v="0"/>
    <x v="7"/>
    <x v="16"/>
    <n v="43705.131000000001"/>
    <x v="0"/>
  </r>
  <r>
    <x v="30"/>
    <x v="0"/>
    <x v="20"/>
    <x v="7"/>
    <n v="43604.845000000001"/>
    <x v="0"/>
  </r>
  <r>
    <x v="31"/>
    <x v="1"/>
    <x v="18"/>
    <x v="19"/>
    <n v="43498.298999999999"/>
    <x v="0"/>
  </r>
  <r>
    <x v="30"/>
    <x v="0"/>
    <x v="12"/>
    <x v="19"/>
    <n v="43474.526219999985"/>
    <x v="0"/>
  </r>
  <r>
    <x v="28"/>
    <x v="0"/>
    <x v="5"/>
    <x v="8"/>
    <n v="43469.720999999998"/>
    <x v="0"/>
  </r>
  <r>
    <x v="29"/>
    <x v="0"/>
    <x v="12"/>
    <x v="15"/>
    <n v="43442.46211"/>
    <x v="0"/>
  </r>
  <r>
    <x v="34"/>
    <x v="0"/>
    <x v="14"/>
    <x v="2"/>
    <n v="43411.528130000006"/>
    <x v="0"/>
  </r>
  <r>
    <x v="34"/>
    <x v="0"/>
    <x v="9"/>
    <x v="6"/>
    <n v="43283.01571"/>
    <x v="0"/>
  </r>
  <r>
    <x v="32"/>
    <x v="0"/>
    <x v="17"/>
    <x v="3"/>
    <n v="43125.875739999996"/>
    <x v="0"/>
  </r>
  <r>
    <x v="34"/>
    <x v="1"/>
    <x v="18"/>
    <x v="6"/>
    <n v="43049.578000000001"/>
    <x v="0"/>
  </r>
  <r>
    <x v="29"/>
    <x v="1"/>
    <x v="2"/>
    <x v="7"/>
    <n v="43034.368999999999"/>
    <x v="0"/>
  </r>
  <r>
    <x v="32"/>
    <x v="1"/>
    <x v="9"/>
    <x v="5"/>
    <n v="43019.354999999996"/>
    <x v="0"/>
  </r>
  <r>
    <x v="30"/>
    <x v="0"/>
    <x v="18"/>
    <x v="8"/>
    <n v="43016.308259999998"/>
    <x v="0"/>
  </r>
  <r>
    <x v="31"/>
    <x v="1"/>
    <x v="18"/>
    <x v="16"/>
    <n v="43003.684999999998"/>
    <x v="0"/>
  </r>
  <r>
    <x v="30"/>
    <x v="0"/>
    <x v="7"/>
    <x v="6"/>
    <n v="42967.937999999995"/>
    <x v="0"/>
  </r>
  <r>
    <x v="28"/>
    <x v="0"/>
    <x v="11"/>
    <x v="20"/>
    <n v="42848.37"/>
    <x v="0"/>
  </r>
  <r>
    <x v="28"/>
    <x v="0"/>
    <x v="4"/>
    <x v="18"/>
    <n v="42794.141000000003"/>
    <x v="0"/>
  </r>
  <r>
    <x v="31"/>
    <x v="0"/>
    <x v="19"/>
    <x v="16"/>
    <n v="42581.247000000003"/>
    <x v="0"/>
  </r>
  <r>
    <x v="34"/>
    <x v="0"/>
    <x v="17"/>
    <x v="4"/>
    <n v="42530.911460000003"/>
    <x v="0"/>
  </r>
  <r>
    <x v="30"/>
    <x v="0"/>
    <x v="21"/>
    <x v="5"/>
    <n v="42370.399000000005"/>
    <x v="0"/>
  </r>
  <r>
    <x v="29"/>
    <x v="1"/>
    <x v="12"/>
    <x v="6"/>
    <n v="42287.305999999997"/>
    <x v="0"/>
  </r>
  <r>
    <x v="29"/>
    <x v="0"/>
    <x v="18"/>
    <x v="15"/>
    <n v="42258.324689999994"/>
    <x v="0"/>
  </r>
  <r>
    <x v="30"/>
    <x v="0"/>
    <x v="19"/>
    <x v="14"/>
    <n v="42245.534"/>
    <x v="0"/>
  </r>
  <r>
    <x v="28"/>
    <x v="1"/>
    <x v="10"/>
    <x v="14"/>
    <n v="42239.088000000003"/>
    <x v="0"/>
  </r>
  <r>
    <x v="30"/>
    <x v="1"/>
    <x v="17"/>
    <x v="7"/>
    <n v="42083.044999999998"/>
    <x v="0"/>
  </r>
  <r>
    <x v="31"/>
    <x v="0"/>
    <x v="18"/>
    <x v="18"/>
    <n v="42026.822"/>
    <x v="0"/>
  </r>
  <r>
    <x v="30"/>
    <x v="1"/>
    <x v="21"/>
    <x v="14"/>
    <n v="41973.413999999997"/>
    <x v="0"/>
  </r>
  <r>
    <x v="31"/>
    <x v="0"/>
    <x v="19"/>
    <x v="15"/>
    <n v="41854.053999999996"/>
    <x v="0"/>
  </r>
  <r>
    <x v="34"/>
    <x v="1"/>
    <x v="18"/>
    <x v="0"/>
    <n v="41802.73085"/>
    <x v="0"/>
  </r>
  <r>
    <x v="30"/>
    <x v="0"/>
    <x v="17"/>
    <x v="9"/>
    <n v="41742.373370000001"/>
    <x v="0"/>
  </r>
  <r>
    <x v="33"/>
    <x v="0"/>
    <x v="19"/>
    <x v="11"/>
    <n v="41705.480000000003"/>
    <x v="0"/>
  </r>
  <r>
    <x v="31"/>
    <x v="0"/>
    <x v="15"/>
    <x v="25"/>
    <n v="41457.605000000003"/>
    <x v="0"/>
  </r>
  <r>
    <x v="30"/>
    <x v="1"/>
    <x v="4"/>
    <x v="3"/>
    <n v="41387.644999999997"/>
    <x v="0"/>
  </r>
  <r>
    <x v="32"/>
    <x v="1"/>
    <x v="19"/>
    <x v="10"/>
    <n v="41297.241000000002"/>
    <x v="0"/>
  </r>
  <r>
    <x v="34"/>
    <x v="0"/>
    <x v="9"/>
    <x v="1"/>
    <n v="41272.019999999997"/>
    <x v="0"/>
  </r>
  <r>
    <x v="34"/>
    <x v="1"/>
    <x v="12"/>
    <x v="0"/>
    <n v="41248"/>
    <x v="0"/>
  </r>
  <r>
    <x v="34"/>
    <x v="0"/>
    <x v="15"/>
    <x v="1"/>
    <n v="41222.844490000003"/>
    <x v="0"/>
  </r>
  <r>
    <x v="30"/>
    <x v="1"/>
    <x v="1"/>
    <x v="10"/>
    <n v="41032.313999999998"/>
    <x v="0"/>
  </r>
  <r>
    <x v="29"/>
    <x v="1"/>
    <x v="16"/>
    <x v="14"/>
    <n v="41000"/>
    <x v="0"/>
  </r>
  <r>
    <x v="33"/>
    <x v="0"/>
    <x v="14"/>
    <x v="11"/>
    <n v="40988.239999999998"/>
    <x v="0"/>
  </r>
  <r>
    <x v="34"/>
    <x v="0"/>
    <x v="3"/>
    <x v="6"/>
    <n v="40953.014810000001"/>
    <x v="0"/>
  </r>
  <r>
    <x v="34"/>
    <x v="0"/>
    <x v="6"/>
    <x v="2"/>
    <n v="40932.637060000001"/>
    <x v="0"/>
  </r>
  <r>
    <x v="31"/>
    <x v="0"/>
    <x v="7"/>
    <x v="9"/>
    <n v="40930.345000000001"/>
    <x v="0"/>
  </r>
  <r>
    <x v="34"/>
    <x v="0"/>
    <x v="19"/>
    <x v="7"/>
    <n v="40862.193100000004"/>
    <x v="0"/>
  </r>
  <r>
    <x v="32"/>
    <x v="1"/>
    <x v="2"/>
    <x v="3"/>
    <n v="40856.497000000003"/>
    <x v="0"/>
  </r>
  <r>
    <x v="30"/>
    <x v="0"/>
    <x v="15"/>
    <x v="5"/>
    <n v="40843.0144"/>
    <x v="0"/>
  </r>
  <r>
    <x v="33"/>
    <x v="1"/>
    <x v="14"/>
    <x v="24"/>
    <n v="40833.31"/>
    <x v="0"/>
  </r>
  <r>
    <x v="28"/>
    <x v="1"/>
    <x v="3"/>
    <x v="14"/>
    <n v="40610.292000000001"/>
    <x v="0"/>
  </r>
  <r>
    <x v="28"/>
    <x v="0"/>
    <x v="10"/>
    <x v="5"/>
    <n v="40607.919000000002"/>
    <x v="0"/>
  </r>
  <r>
    <x v="31"/>
    <x v="1"/>
    <x v="18"/>
    <x v="6"/>
    <n v="40512.89"/>
    <x v="0"/>
  </r>
  <r>
    <x v="32"/>
    <x v="0"/>
    <x v="2"/>
    <x v="8"/>
    <n v="40470.101000000002"/>
    <x v="0"/>
  </r>
  <r>
    <x v="30"/>
    <x v="0"/>
    <x v="21"/>
    <x v="18"/>
    <n v="40343.241000000002"/>
    <x v="0"/>
  </r>
  <r>
    <x v="34"/>
    <x v="0"/>
    <x v="3"/>
    <x v="6"/>
    <n v="40342.345209999999"/>
    <x v="0"/>
  </r>
  <r>
    <x v="31"/>
    <x v="0"/>
    <x v="5"/>
    <x v="10"/>
    <n v="40254.805999999997"/>
    <x v="0"/>
  </r>
  <r>
    <x v="30"/>
    <x v="1"/>
    <x v="14"/>
    <x v="20"/>
    <n v="40150.478999999999"/>
    <x v="0"/>
  </r>
  <r>
    <x v="33"/>
    <x v="0"/>
    <x v="24"/>
    <x v="23"/>
    <n v="40145.370000000003"/>
    <x v="0"/>
  </r>
  <r>
    <x v="32"/>
    <x v="0"/>
    <x v="15"/>
    <x v="5"/>
    <n v="39949.194410000004"/>
    <x v="0"/>
  </r>
  <r>
    <x v="30"/>
    <x v="0"/>
    <x v="18"/>
    <x v="16"/>
    <n v="39911.311650000003"/>
    <x v="0"/>
  </r>
  <r>
    <x v="34"/>
    <x v="1"/>
    <x v="18"/>
    <x v="1"/>
    <n v="39910.012000000002"/>
    <x v="0"/>
  </r>
  <r>
    <x v="32"/>
    <x v="0"/>
    <x v="2"/>
    <x v="5"/>
    <n v="39884.800000000003"/>
    <x v="0"/>
  </r>
  <r>
    <x v="34"/>
    <x v="0"/>
    <x v="21"/>
    <x v="6"/>
    <n v="39723.046880000002"/>
    <x v="0"/>
  </r>
  <r>
    <x v="32"/>
    <x v="1"/>
    <x v="2"/>
    <x v="4"/>
    <n v="39714.746999999996"/>
    <x v="0"/>
  </r>
  <r>
    <x v="30"/>
    <x v="1"/>
    <x v="4"/>
    <x v="15"/>
    <n v="39677.296999999999"/>
    <x v="0"/>
  </r>
  <r>
    <x v="33"/>
    <x v="0"/>
    <x v="14"/>
    <x v="10"/>
    <n v="39617.14"/>
    <x v="0"/>
  </r>
  <r>
    <x v="31"/>
    <x v="0"/>
    <x v="7"/>
    <x v="7"/>
    <n v="39556.190999999999"/>
    <x v="0"/>
  </r>
  <r>
    <x v="33"/>
    <x v="1"/>
    <x v="17"/>
    <x v="5"/>
    <n v="39437.01"/>
    <x v="0"/>
  </r>
  <r>
    <x v="29"/>
    <x v="0"/>
    <x v="20"/>
    <x v="15"/>
    <n v="39300.633759999997"/>
    <x v="0"/>
  </r>
  <r>
    <x v="28"/>
    <x v="1"/>
    <x v="3"/>
    <x v="3"/>
    <n v="39244.321000000004"/>
    <x v="0"/>
  </r>
  <r>
    <x v="30"/>
    <x v="0"/>
    <x v="13"/>
    <x v="6"/>
    <n v="39157.465000000004"/>
    <x v="0"/>
  </r>
  <r>
    <x v="32"/>
    <x v="0"/>
    <x v="2"/>
    <x v="17"/>
    <n v="39094.533000000003"/>
    <x v="0"/>
  </r>
  <r>
    <x v="32"/>
    <x v="1"/>
    <x v="2"/>
    <x v="9"/>
    <n v="39035.149000000005"/>
    <x v="0"/>
  </r>
  <r>
    <x v="32"/>
    <x v="0"/>
    <x v="17"/>
    <x v="15"/>
    <n v="39034.424717999995"/>
    <x v="0"/>
  </r>
  <r>
    <x v="33"/>
    <x v="0"/>
    <x v="24"/>
    <x v="29"/>
    <n v="39024"/>
    <x v="0"/>
  </r>
  <r>
    <x v="34"/>
    <x v="0"/>
    <x v="12"/>
    <x v="0"/>
    <n v="39000"/>
    <x v="0"/>
  </r>
  <r>
    <x v="34"/>
    <x v="1"/>
    <x v="19"/>
    <x v="4"/>
    <n v="39000"/>
    <x v="0"/>
  </r>
  <r>
    <x v="29"/>
    <x v="0"/>
    <x v="12"/>
    <x v="18"/>
    <n v="38835.535240000005"/>
    <x v="0"/>
  </r>
  <r>
    <x v="34"/>
    <x v="1"/>
    <x v="9"/>
    <x v="1"/>
    <n v="38740.826460000004"/>
    <x v="0"/>
  </r>
  <r>
    <x v="34"/>
    <x v="0"/>
    <x v="18"/>
    <x v="0"/>
    <n v="38730.886890000002"/>
    <x v="0"/>
  </r>
  <r>
    <x v="32"/>
    <x v="0"/>
    <x v="17"/>
    <x v="20"/>
    <n v="38372.76053"/>
    <x v="0"/>
  </r>
  <r>
    <x v="31"/>
    <x v="1"/>
    <x v="2"/>
    <x v="30"/>
    <n v="38369.675999999999"/>
    <x v="0"/>
  </r>
  <r>
    <x v="28"/>
    <x v="1"/>
    <x v="5"/>
    <x v="7"/>
    <n v="38365.300000000003"/>
    <x v="0"/>
  </r>
  <r>
    <x v="32"/>
    <x v="1"/>
    <x v="17"/>
    <x v="16"/>
    <n v="38336.096900000004"/>
    <x v="0"/>
  </r>
  <r>
    <x v="31"/>
    <x v="0"/>
    <x v="12"/>
    <x v="5"/>
    <n v="38291.478000000003"/>
    <x v="0"/>
  </r>
  <r>
    <x v="33"/>
    <x v="1"/>
    <x v="19"/>
    <x v="19"/>
    <n v="38242.31"/>
    <x v="0"/>
  </r>
  <r>
    <x v="32"/>
    <x v="0"/>
    <x v="18"/>
    <x v="9"/>
    <n v="38157.390509999997"/>
    <x v="0"/>
  </r>
  <r>
    <x v="30"/>
    <x v="1"/>
    <x v="17"/>
    <x v="9"/>
    <n v="38132.719600000004"/>
    <x v="0"/>
  </r>
  <r>
    <x v="30"/>
    <x v="1"/>
    <x v="21"/>
    <x v="3"/>
    <n v="38124.593999999997"/>
    <x v="0"/>
  </r>
  <r>
    <x v="33"/>
    <x v="1"/>
    <x v="14"/>
    <x v="6"/>
    <n v="38063.599999999999"/>
    <x v="0"/>
  </r>
  <r>
    <x v="33"/>
    <x v="0"/>
    <x v="14"/>
    <x v="18"/>
    <n v="38052.47"/>
    <x v="0"/>
  </r>
  <r>
    <x v="31"/>
    <x v="0"/>
    <x v="18"/>
    <x v="21"/>
    <n v="37925.167999999998"/>
    <x v="0"/>
  </r>
  <r>
    <x v="30"/>
    <x v="0"/>
    <x v="14"/>
    <x v="3"/>
    <n v="37883.006999999983"/>
    <x v="0"/>
  </r>
  <r>
    <x v="33"/>
    <x v="1"/>
    <x v="15"/>
    <x v="0"/>
    <n v="37870.6"/>
    <x v="0"/>
  </r>
  <r>
    <x v="33"/>
    <x v="1"/>
    <x v="7"/>
    <x v="24"/>
    <n v="37810.559999999998"/>
    <x v="0"/>
  </r>
  <r>
    <x v="30"/>
    <x v="0"/>
    <x v="5"/>
    <x v="19"/>
    <n v="37772.403999999995"/>
    <x v="0"/>
  </r>
  <r>
    <x v="33"/>
    <x v="1"/>
    <x v="9"/>
    <x v="3"/>
    <n v="37765.49"/>
    <x v="0"/>
  </r>
  <r>
    <x v="30"/>
    <x v="0"/>
    <x v="14"/>
    <x v="9"/>
    <n v="37493.248100000004"/>
    <x v="0"/>
  </r>
  <r>
    <x v="34"/>
    <x v="0"/>
    <x v="9"/>
    <x v="1"/>
    <n v="37481.061840000002"/>
    <x v="0"/>
  </r>
  <r>
    <x v="30"/>
    <x v="1"/>
    <x v="12"/>
    <x v="15"/>
    <n v="37320.625999999997"/>
    <x v="0"/>
  </r>
  <r>
    <x v="31"/>
    <x v="0"/>
    <x v="19"/>
    <x v="3"/>
    <n v="37249.364999999998"/>
    <x v="0"/>
  </r>
  <r>
    <x v="29"/>
    <x v="1"/>
    <x v="21"/>
    <x v="15"/>
    <n v="37207.67"/>
    <x v="0"/>
  </r>
  <r>
    <x v="33"/>
    <x v="1"/>
    <x v="19"/>
    <x v="0"/>
    <n v="37120.44"/>
    <x v="0"/>
  </r>
  <r>
    <x v="29"/>
    <x v="1"/>
    <x v="21"/>
    <x v="6"/>
    <n v="36984.332000000002"/>
    <x v="0"/>
  </r>
  <r>
    <x v="34"/>
    <x v="0"/>
    <x v="6"/>
    <x v="0"/>
    <n v="36975.228539999996"/>
    <x v="0"/>
  </r>
  <r>
    <x v="34"/>
    <x v="1"/>
    <x v="13"/>
    <x v="1"/>
    <n v="36970.652740000005"/>
    <x v="0"/>
  </r>
  <r>
    <x v="33"/>
    <x v="0"/>
    <x v="17"/>
    <x v="26"/>
    <n v="36901.15"/>
    <x v="0"/>
  </r>
  <r>
    <x v="30"/>
    <x v="1"/>
    <x v="21"/>
    <x v="6"/>
    <n v="36739.036"/>
    <x v="0"/>
  </r>
  <r>
    <x v="31"/>
    <x v="0"/>
    <x v="5"/>
    <x v="28"/>
    <n v="36685.023999999998"/>
    <x v="0"/>
  </r>
  <r>
    <x v="34"/>
    <x v="0"/>
    <x v="14"/>
    <x v="0"/>
    <n v="36658.728920000001"/>
    <x v="0"/>
  </r>
  <r>
    <x v="29"/>
    <x v="0"/>
    <x v="9"/>
    <x v="10"/>
    <n v="36652.614999999998"/>
    <x v="0"/>
  </r>
  <r>
    <x v="30"/>
    <x v="0"/>
    <x v="5"/>
    <x v="21"/>
    <n v="36632.178339999999"/>
    <x v="0"/>
  </r>
  <r>
    <x v="31"/>
    <x v="1"/>
    <x v="2"/>
    <x v="16"/>
    <n v="36523.712"/>
    <x v="0"/>
  </r>
  <r>
    <x v="29"/>
    <x v="0"/>
    <x v="18"/>
    <x v="16"/>
    <n v="36518.043259999999"/>
    <x v="0"/>
  </r>
  <r>
    <x v="33"/>
    <x v="1"/>
    <x v="12"/>
    <x v="22"/>
    <n v="36510.53"/>
    <x v="0"/>
  </r>
  <r>
    <x v="33"/>
    <x v="0"/>
    <x v="15"/>
    <x v="26"/>
    <n v="36475.620000000003"/>
    <x v="0"/>
  </r>
  <r>
    <x v="29"/>
    <x v="0"/>
    <x v="9"/>
    <x v="7"/>
    <n v="36388.267"/>
    <x v="0"/>
  </r>
  <r>
    <x v="33"/>
    <x v="1"/>
    <x v="6"/>
    <x v="26"/>
    <n v="36343.64"/>
    <x v="0"/>
  </r>
  <r>
    <x v="30"/>
    <x v="1"/>
    <x v="14"/>
    <x v="2"/>
    <n v="36250.702299999997"/>
    <x v="0"/>
  </r>
  <r>
    <x v="28"/>
    <x v="1"/>
    <x v="4"/>
    <x v="30"/>
    <n v="36240.531000000003"/>
    <x v="0"/>
  </r>
  <r>
    <x v="34"/>
    <x v="1"/>
    <x v="12"/>
    <x v="7"/>
    <n v="36187.110160000004"/>
    <x v="0"/>
  </r>
  <r>
    <x v="30"/>
    <x v="0"/>
    <x v="2"/>
    <x v="20"/>
    <n v="36162.962"/>
    <x v="0"/>
  </r>
  <r>
    <x v="30"/>
    <x v="1"/>
    <x v="20"/>
    <x v="5"/>
    <n v="36150.014999999999"/>
    <x v="0"/>
  </r>
  <r>
    <x v="33"/>
    <x v="0"/>
    <x v="20"/>
    <x v="17"/>
    <n v="36100"/>
    <x v="0"/>
  </r>
  <r>
    <x v="32"/>
    <x v="1"/>
    <x v="15"/>
    <x v="9"/>
    <n v="36090.172999999995"/>
    <x v="0"/>
  </r>
  <r>
    <x v="31"/>
    <x v="0"/>
    <x v="14"/>
    <x v="18"/>
    <n v="36008.256999999998"/>
    <x v="0"/>
  </r>
  <r>
    <x v="31"/>
    <x v="1"/>
    <x v="12"/>
    <x v="8"/>
    <n v="35969.411"/>
    <x v="0"/>
  </r>
  <r>
    <x v="34"/>
    <x v="0"/>
    <x v="19"/>
    <x v="1"/>
    <n v="35855.692999999999"/>
    <x v="0"/>
  </r>
  <r>
    <x v="34"/>
    <x v="1"/>
    <x v="6"/>
    <x v="0"/>
    <n v="35780.353889999999"/>
    <x v="0"/>
  </r>
  <r>
    <x v="33"/>
    <x v="1"/>
    <x v="24"/>
    <x v="4"/>
    <n v="35692.32"/>
    <x v="0"/>
  </r>
  <r>
    <x v="32"/>
    <x v="1"/>
    <x v="17"/>
    <x v="6"/>
    <n v="35683.535729999996"/>
    <x v="0"/>
  </r>
  <r>
    <x v="34"/>
    <x v="1"/>
    <x v="14"/>
    <x v="4"/>
    <n v="35679.78"/>
    <x v="0"/>
  </r>
  <r>
    <x v="34"/>
    <x v="1"/>
    <x v="18"/>
    <x v="4"/>
    <n v="35567.974000000002"/>
    <x v="0"/>
  </r>
  <r>
    <x v="33"/>
    <x v="0"/>
    <x v="20"/>
    <x v="15"/>
    <n v="35464.699999999997"/>
    <x v="0"/>
  </r>
  <r>
    <x v="34"/>
    <x v="0"/>
    <x v="12"/>
    <x v="4"/>
    <n v="35100"/>
    <x v="0"/>
  </r>
  <r>
    <x v="33"/>
    <x v="1"/>
    <x v="17"/>
    <x v="6"/>
    <n v="35070.36"/>
    <x v="0"/>
  </r>
  <r>
    <x v="28"/>
    <x v="1"/>
    <x v="11"/>
    <x v="28"/>
    <n v="34875.784"/>
    <x v="0"/>
  </r>
  <r>
    <x v="30"/>
    <x v="1"/>
    <x v="1"/>
    <x v="18"/>
    <n v="34794.9"/>
    <x v="0"/>
  </r>
  <r>
    <x v="32"/>
    <x v="1"/>
    <x v="2"/>
    <x v="23"/>
    <n v="34381.104999999996"/>
    <x v="0"/>
  </r>
  <r>
    <x v="31"/>
    <x v="1"/>
    <x v="20"/>
    <x v="14"/>
    <n v="34379.270079999995"/>
    <x v="0"/>
  </r>
  <r>
    <x v="33"/>
    <x v="1"/>
    <x v="12"/>
    <x v="13"/>
    <n v="34368.92"/>
    <x v="0"/>
  </r>
  <r>
    <x v="32"/>
    <x v="1"/>
    <x v="2"/>
    <x v="8"/>
    <n v="34296.987000000001"/>
    <x v="0"/>
  </r>
  <r>
    <x v="28"/>
    <x v="1"/>
    <x v="5"/>
    <x v="9"/>
    <n v="34285.237000000001"/>
    <x v="0"/>
  </r>
  <r>
    <x v="34"/>
    <x v="0"/>
    <x v="19"/>
    <x v="0"/>
    <n v="34257.800000000003"/>
    <x v="0"/>
  </r>
  <r>
    <x v="29"/>
    <x v="1"/>
    <x v="14"/>
    <x v="3"/>
    <n v="34247.546000000002"/>
    <x v="0"/>
  </r>
  <r>
    <x v="33"/>
    <x v="0"/>
    <x v="24"/>
    <x v="1"/>
    <n v="34229.69"/>
    <x v="0"/>
  </r>
  <r>
    <x v="31"/>
    <x v="1"/>
    <x v="12"/>
    <x v="3"/>
    <n v="34224.480000000003"/>
    <x v="0"/>
  </r>
  <r>
    <x v="30"/>
    <x v="0"/>
    <x v="18"/>
    <x v="21"/>
    <n v="33984.43"/>
    <x v="0"/>
  </r>
  <r>
    <x v="29"/>
    <x v="1"/>
    <x v="18"/>
    <x v="16"/>
    <n v="33976.152000000002"/>
    <x v="0"/>
  </r>
  <r>
    <x v="33"/>
    <x v="1"/>
    <x v="18"/>
    <x v="4"/>
    <n v="33958.199999999997"/>
    <x v="0"/>
  </r>
  <r>
    <x v="35"/>
    <x v="0"/>
    <x v="16"/>
    <x v="14"/>
    <n v="33938.764579978662"/>
    <x v="0"/>
  </r>
  <r>
    <x v="34"/>
    <x v="0"/>
    <x v="21"/>
    <x v="2"/>
    <n v="33896.651509999996"/>
    <x v="0"/>
  </r>
  <r>
    <x v="34"/>
    <x v="0"/>
    <x v="19"/>
    <x v="2"/>
    <n v="33861.913"/>
    <x v="0"/>
  </r>
  <r>
    <x v="34"/>
    <x v="0"/>
    <x v="12"/>
    <x v="6"/>
    <n v="33798.046430000002"/>
    <x v="0"/>
  </r>
  <r>
    <x v="33"/>
    <x v="0"/>
    <x v="24"/>
    <x v="26"/>
    <n v="33714.160000000003"/>
    <x v="0"/>
  </r>
  <r>
    <x v="29"/>
    <x v="0"/>
    <x v="2"/>
    <x v="10"/>
    <n v="33701.095409999994"/>
    <x v="0"/>
  </r>
  <r>
    <x v="34"/>
    <x v="0"/>
    <x v="14"/>
    <x v="0"/>
    <n v="33671.136639999997"/>
    <x v="0"/>
  </r>
  <r>
    <x v="30"/>
    <x v="0"/>
    <x v="19"/>
    <x v="10"/>
    <n v="33558.289000000004"/>
    <x v="0"/>
  </r>
  <r>
    <x v="32"/>
    <x v="0"/>
    <x v="19"/>
    <x v="5"/>
    <n v="33555.826870000004"/>
    <x v="0"/>
  </r>
  <r>
    <x v="30"/>
    <x v="0"/>
    <x v="15"/>
    <x v="19"/>
    <n v="33532.6774"/>
    <x v="0"/>
  </r>
  <r>
    <x v="34"/>
    <x v="1"/>
    <x v="12"/>
    <x v="6"/>
    <n v="33444.730000000003"/>
    <x v="0"/>
  </r>
  <r>
    <x v="34"/>
    <x v="0"/>
    <x v="19"/>
    <x v="4"/>
    <n v="33375.000999999997"/>
    <x v="0"/>
  </r>
  <r>
    <x v="34"/>
    <x v="1"/>
    <x v="20"/>
    <x v="0"/>
    <n v="33335.306620000003"/>
    <x v="0"/>
  </r>
  <r>
    <x v="28"/>
    <x v="0"/>
    <x v="3"/>
    <x v="16"/>
    <n v="33250.116000000002"/>
    <x v="0"/>
  </r>
  <r>
    <x v="34"/>
    <x v="0"/>
    <x v="17"/>
    <x v="4"/>
    <n v="33217.603799999997"/>
    <x v="0"/>
  </r>
  <r>
    <x v="28"/>
    <x v="1"/>
    <x v="5"/>
    <x v="30"/>
    <n v="33215.99"/>
    <x v="0"/>
  </r>
  <r>
    <x v="34"/>
    <x v="0"/>
    <x v="7"/>
    <x v="4"/>
    <n v="33173.813999999998"/>
    <x v="0"/>
  </r>
  <r>
    <x v="34"/>
    <x v="1"/>
    <x v="14"/>
    <x v="4"/>
    <n v="33099.330999999998"/>
    <x v="0"/>
  </r>
  <r>
    <x v="33"/>
    <x v="1"/>
    <x v="14"/>
    <x v="0"/>
    <n v="33087.35"/>
    <x v="0"/>
  </r>
  <r>
    <x v="29"/>
    <x v="0"/>
    <x v="19"/>
    <x v="6"/>
    <n v="33029.073039999996"/>
    <x v="0"/>
  </r>
  <r>
    <x v="30"/>
    <x v="1"/>
    <x v="16"/>
    <x v="4"/>
    <n v="33015.506000000001"/>
    <x v="0"/>
  </r>
  <r>
    <x v="34"/>
    <x v="0"/>
    <x v="12"/>
    <x v="2"/>
    <n v="33010.901600000005"/>
    <x v="0"/>
  </r>
  <r>
    <x v="33"/>
    <x v="0"/>
    <x v="7"/>
    <x v="26"/>
    <n v="32937.35"/>
    <x v="0"/>
  </r>
  <r>
    <x v="30"/>
    <x v="0"/>
    <x v="19"/>
    <x v="5"/>
    <n v="32900"/>
    <x v="0"/>
  </r>
  <r>
    <x v="34"/>
    <x v="1"/>
    <x v="17"/>
    <x v="2"/>
    <n v="32777.569970000004"/>
    <x v="0"/>
  </r>
  <r>
    <x v="28"/>
    <x v="1"/>
    <x v="5"/>
    <x v="23"/>
    <n v="32775.883000000002"/>
    <x v="0"/>
  </r>
  <r>
    <x v="31"/>
    <x v="0"/>
    <x v="14"/>
    <x v="5"/>
    <n v="32681.727999999999"/>
    <x v="0"/>
  </r>
  <r>
    <x v="34"/>
    <x v="0"/>
    <x v="17"/>
    <x v="4"/>
    <n v="32651.753990000001"/>
    <x v="0"/>
  </r>
  <r>
    <x v="34"/>
    <x v="0"/>
    <x v="21"/>
    <x v="2"/>
    <n v="32572.045470000001"/>
    <x v="0"/>
  </r>
  <r>
    <x v="30"/>
    <x v="0"/>
    <x v="19"/>
    <x v="15"/>
    <n v="32554.478999999999"/>
    <x v="0"/>
  </r>
  <r>
    <x v="34"/>
    <x v="0"/>
    <x v="7"/>
    <x v="6"/>
    <n v="32528.34002"/>
    <x v="0"/>
  </r>
  <r>
    <x v="31"/>
    <x v="0"/>
    <x v="13"/>
    <x v="4"/>
    <n v="32431.323"/>
    <x v="0"/>
  </r>
  <r>
    <x v="32"/>
    <x v="0"/>
    <x v="19"/>
    <x v="19"/>
    <n v="32357.135175000003"/>
    <x v="0"/>
  </r>
  <r>
    <x v="32"/>
    <x v="0"/>
    <x v="15"/>
    <x v="20"/>
    <n v="32301.26194"/>
    <x v="0"/>
  </r>
  <r>
    <x v="34"/>
    <x v="0"/>
    <x v="19"/>
    <x v="2"/>
    <n v="32136.041069999999"/>
    <x v="0"/>
  </r>
  <r>
    <x v="29"/>
    <x v="1"/>
    <x v="21"/>
    <x v="11"/>
    <n v="32132.134999999998"/>
    <x v="0"/>
  </r>
  <r>
    <x v="31"/>
    <x v="0"/>
    <x v="7"/>
    <x v="15"/>
    <n v="32008.492999999999"/>
    <x v="0"/>
  </r>
  <r>
    <x v="34"/>
    <x v="0"/>
    <x v="20"/>
    <x v="0"/>
    <n v="31938.306"/>
    <x v="0"/>
  </r>
  <r>
    <x v="34"/>
    <x v="0"/>
    <x v="19"/>
    <x v="0"/>
    <n v="31764.973600000001"/>
    <x v="0"/>
  </r>
  <r>
    <x v="34"/>
    <x v="0"/>
    <x v="14"/>
    <x v="4"/>
    <n v="31759.43"/>
    <x v="0"/>
  </r>
  <r>
    <x v="33"/>
    <x v="0"/>
    <x v="14"/>
    <x v="13"/>
    <n v="31700.57"/>
    <x v="0"/>
  </r>
  <r>
    <x v="33"/>
    <x v="1"/>
    <x v="9"/>
    <x v="16"/>
    <n v="31634.61"/>
    <x v="0"/>
  </r>
  <r>
    <x v="31"/>
    <x v="0"/>
    <x v="20"/>
    <x v="9"/>
    <n v="31569.724999999999"/>
    <x v="0"/>
  </r>
  <r>
    <x v="34"/>
    <x v="1"/>
    <x v="9"/>
    <x v="7"/>
    <n v="31510.416000000001"/>
    <x v="0"/>
  </r>
  <r>
    <x v="32"/>
    <x v="1"/>
    <x v="18"/>
    <x v="1"/>
    <n v="31493.95"/>
    <x v="0"/>
  </r>
  <r>
    <x v="34"/>
    <x v="0"/>
    <x v="9"/>
    <x v="2"/>
    <n v="31417.36723"/>
    <x v="0"/>
  </r>
  <r>
    <x v="30"/>
    <x v="0"/>
    <x v="5"/>
    <x v="28"/>
    <n v="31378.491199999997"/>
    <x v="0"/>
  </r>
  <r>
    <x v="32"/>
    <x v="1"/>
    <x v="2"/>
    <x v="30"/>
    <n v="31372.107"/>
    <x v="0"/>
  </r>
  <r>
    <x v="31"/>
    <x v="1"/>
    <x v="17"/>
    <x v="28"/>
    <n v="31311.132030000001"/>
    <x v="0"/>
  </r>
  <r>
    <x v="31"/>
    <x v="1"/>
    <x v="18"/>
    <x v="14"/>
    <n v="31287.546999999999"/>
    <x v="0"/>
  </r>
  <r>
    <x v="31"/>
    <x v="1"/>
    <x v="12"/>
    <x v="16"/>
    <n v="31224.947"/>
    <x v="0"/>
  </r>
  <r>
    <x v="34"/>
    <x v="0"/>
    <x v="19"/>
    <x v="6"/>
    <n v="31212.848999999998"/>
    <x v="0"/>
  </r>
  <r>
    <x v="30"/>
    <x v="1"/>
    <x v="1"/>
    <x v="11"/>
    <n v="31208.965"/>
    <x v="0"/>
  </r>
  <r>
    <x v="31"/>
    <x v="0"/>
    <x v="5"/>
    <x v="3"/>
    <n v="31195.040000000001"/>
    <x v="0"/>
  </r>
  <r>
    <x v="33"/>
    <x v="0"/>
    <x v="15"/>
    <x v="22"/>
    <n v="31092.85"/>
    <x v="0"/>
  </r>
  <r>
    <x v="28"/>
    <x v="1"/>
    <x v="10"/>
    <x v="3"/>
    <n v="31038.578000000001"/>
    <x v="0"/>
  </r>
  <r>
    <x v="33"/>
    <x v="0"/>
    <x v="19"/>
    <x v="19"/>
    <n v="30972.76"/>
    <x v="0"/>
  </r>
  <r>
    <x v="31"/>
    <x v="0"/>
    <x v="14"/>
    <x v="21"/>
    <n v="30960.011999999999"/>
    <x v="0"/>
  </r>
  <r>
    <x v="34"/>
    <x v="0"/>
    <x v="14"/>
    <x v="0"/>
    <n v="30859.738550000002"/>
    <x v="0"/>
  </r>
  <r>
    <x v="28"/>
    <x v="0"/>
    <x v="3"/>
    <x v="28"/>
    <n v="30808.991000000002"/>
    <x v="0"/>
  </r>
  <r>
    <x v="34"/>
    <x v="0"/>
    <x v="12"/>
    <x v="1"/>
    <n v="30762.894080000002"/>
    <x v="0"/>
  </r>
  <r>
    <x v="30"/>
    <x v="0"/>
    <x v="2"/>
    <x v="9"/>
    <n v="30695.232999999997"/>
    <x v="0"/>
  </r>
  <r>
    <x v="32"/>
    <x v="0"/>
    <x v="14"/>
    <x v="7"/>
    <n v="30617.680836499996"/>
    <x v="0"/>
  </r>
  <r>
    <x v="34"/>
    <x v="1"/>
    <x v="12"/>
    <x v="0"/>
    <n v="30540.954000000002"/>
    <x v="0"/>
  </r>
  <r>
    <x v="31"/>
    <x v="0"/>
    <x v="20"/>
    <x v="7"/>
    <n v="30537.113000000001"/>
    <x v="0"/>
  </r>
  <r>
    <x v="34"/>
    <x v="1"/>
    <x v="14"/>
    <x v="0"/>
    <n v="30491.687999999998"/>
    <x v="0"/>
  </r>
  <r>
    <x v="34"/>
    <x v="0"/>
    <x v="18"/>
    <x v="6"/>
    <n v="30430.438600000001"/>
    <x v="0"/>
  </r>
  <r>
    <x v="30"/>
    <x v="0"/>
    <x v="18"/>
    <x v="11"/>
    <n v="30261.36937"/>
    <x v="0"/>
  </r>
  <r>
    <x v="30"/>
    <x v="0"/>
    <x v="17"/>
    <x v="19"/>
    <n v="30132.574379999998"/>
    <x v="0"/>
  </r>
  <r>
    <x v="30"/>
    <x v="1"/>
    <x v="4"/>
    <x v="5"/>
    <n v="30065.010999999999"/>
    <x v="0"/>
  </r>
  <r>
    <x v="32"/>
    <x v="0"/>
    <x v="17"/>
    <x v="9"/>
    <n v="30026.422030000002"/>
    <x v="0"/>
  </r>
  <r>
    <x v="34"/>
    <x v="1"/>
    <x v="19"/>
    <x v="7"/>
    <n v="30000"/>
    <x v="0"/>
  </r>
  <r>
    <x v="31"/>
    <x v="1"/>
    <x v="5"/>
    <x v="15"/>
    <n v="29904.207999999999"/>
    <x v="0"/>
  </r>
  <r>
    <x v="31"/>
    <x v="0"/>
    <x v="15"/>
    <x v="11"/>
    <n v="29885.058000000001"/>
    <x v="0"/>
  </r>
  <r>
    <x v="31"/>
    <x v="0"/>
    <x v="2"/>
    <x v="28"/>
    <n v="29872.1"/>
    <x v="0"/>
  </r>
  <r>
    <x v="34"/>
    <x v="0"/>
    <x v="15"/>
    <x v="6"/>
    <n v="29872.08785"/>
    <x v="0"/>
  </r>
  <r>
    <x v="29"/>
    <x v="0"/>
    <x v="14"/>
    <x v="15"/>
    <n v="29835.9722"/>
    <x v="0"/>
  </r>
  <r>
    <x v="29"/>
    <x v="1"/>
    <x v="17"/>
    <x v="16"/>
    <n v="29789.598000000002"/>
    <x v="0"/>
  </r>
  <r>
    <x v="34"/>
    <x v="0"/>
    <x v="14"/>
    <x v="7"/>
    <n v="29768.363980000002"/>
    <x v="0"/>
  </r>
  <r>
    <x v="31"/>
    <x v="1"/>
    <x v="14"/>
    <x v="30"/>
    <n v="29643.370999999999"/>
    <x v="0"/>
  </r>
  <r>
    <x v="33"/>
    <x v="0"/>
    <x v="15"/>
    <x v="29"/>
    <n v="29620.65"/>
    <x v="0"/>
  </r>
  <r>
    <x v="34"/>
    <x v="0"/>
    <x v="12"/>
    <x v="1"/>
    <n v="29605.379089999999"/>
    <x v="0"/>
  </r>
  <r>
    <x v="31"/>
    <x v="0"/>
    <x v="7"/>
    <x v="23"/>
    <n v="29549.732"/>
    <x v="0"/>
  </r>
  <r>
    <x v="31"/>
    <x v="0"/>
    <x v="19"/>
    <x v="9"/>
    <n v="29465.951000000001"/>
    <x v="0"/>
  </r>
  <r>
    <x v="33"/>
    <x v="1"/>
    <x v="14"/>
    <x v="16"/>
    <n v="29426.06"/>
    <x v="0"/>
  </r>
  <r>
    <x v="31"/>
    <x v="0"/>
    <x v="15"/>
    <x v="18"/>
    <n v="29365.537"/>
    <x v="0"/>
  </r>
  <r>
    <x v="34"/>
    <x v="0"/>
    <x v="9"/>
    <x v="7"/>
    <n v="29294.077920000003"/>
    <x v="0"/>
  </r>
  <r>
    <x v="33"/>
    <x v="0"/>
    <x v="19"/>
    <x v="18"/>
    <n v="29250"/>
    <x v="0"/>
  </r>
  <r>
    <x v="34"/>
    <x v="0"/>
    <x v="12"/>
    <x v="6"/>
    <n v="29091.378060000003"/>
    <x v="0"/>
  </r>
  <r>
    <x v="30"/>
    <x v="1"/>
    <x v="1"/>
    <x v="15"/>
    <n v="28995.75"/>
    <x v="0"/>
  </r>
  <r>
    <x v="34"/>
    <x v="1"/>
    <x v="17"/>
    <x v="6"/>
    <n v="28990.318960000001"/>
    <x v="0"/>
  </r>
  <r>
    <x v="33"/>
    <x v="0"/>
    <x v="6"/>
    <x v="29"/>
    <n v="28943.43"/>
    <x v="0"/>
  </r>
  <r>
    <x v="30"/>
    <x v="1"/>
    <x v="10"/>
    <x v="15"/>
    <n v="28878.143"/>
    <x v="0"/>
  </r>
  <r>
    <x v="34"/>
    <x v="0"/>
    <x v="12"/>
    <x v="0"/>
    <n v="28573.321199999998"/>
    <x v="0"/>
  </r>
  <r>
    <x v="33"/>
    <x v="1"/>
    <x v="15"/>
    <x v="19"/>
    <n v="28555.49"/>
    <x v="0"/>
  </r>
  <r>
    <x v="29"/>
    <x v="1"/>
    <x v="19"/>
    <x v="4"/>
    <n v="28417.001"/>
    <x v="0"/>
  </r>
  <r>
    <x v="28"/>
    <x v="1"/>
    <x v="10"/>
    <x v="9"/>
    <n v="28339.59"/>
    <x v="0"/>
  </r>
  <r>
    <x v="28"/>
    <x v="1"/>
    <x v="10"/>
    <x v="1"/>
    <n v="28306.861000000001"/>
    <x v="0"/>
  </r>
  <r>
    <x v="33"/>
    <x v="0"/>
    <x v="18"/>
    <x v="13"/>
    <n v="28300.62"/>
    <x v="0"/>
  </r>
  <r>
    <x v="32"/>
    <x v="0"/>
    <x v="18"/>
    <x v="7"/>
    <n v="28285.259457999997"/>
    <x v="0"/>
  </r>
  <r>
    <x v="31"/>
    <x v="0"/>
    <x v="14"/>
    <x v="30"/>
    <n v="28264.692999999999"/>
    <x v="0"/>
  </r>
  <r>
    <x v="34"/>
    <x v="0"/>
    <x v="17"/>
    <x v="1"/>
    <n v="28257.415199999999"/>
    <x v="0"/>
  </r>
  <r>
    <x v="33"/>
    <x v="0"/>
    <x v="18"/>
    <x v="23"/>
    <n v="28251.51"/>
    <x v="0"/>
  </r>
  <r>
    <x v="35"/>
    <x v="1"/>
    <x v="10"/>
    <x v="0"/>
    <n v="28250"/>
    <x v="0"/>
  </r>
  <r>
    <x v="30"/>
    <x v="0"/>
    <x v="9"/>
    <x v="5"/>
    <n v="28184.379999999997"/>
    <x v="0"/>
  </r>
  <r>
    <x v="32"/>
    <x v="1"/>
    <x v="18"/>
    <x v="15"/>
    <n v="28170.949000000001"/>
    <x v="0"/>
  </r>
  <r>
    <x v="32"/>
    <x v="1"/>
    <x v="17"/>
    <x v="7"/>
    <n v="28160.118900000001"/>
    <x v="0"/>
  </r>
  <r>
    <x v="34"/>
    <x v="1"/>
    <x v="12"/>
    <x v="7"/>
    <n v="28104.576000000001"/>
    <x v="0"/>
  </r>
  <r>
    <x v="30"/>
    <x v="0"/>
    <x v="7"/>
    <x v="14"/>
    <n v="28080.863999999998"/>
    <x v="0"/>
  </r>
  <r>
    <x v="34"/>
    <x v="1"/>
    <x v="19"/>
    <x v="0"/>
    <n v="28064.35"/>
    <x v="0"/>
  </r>
  <r>
    <x v="34"/>
    <x v="0"/>
    <x v="17"/>
    <x v="0"/>
    <n v="28000"/>
    <x v="0"/>
  </r>
  <r>
    <x v="34"/>
    <x v="0"/>
    <x v="21"/>
    <x v="1"/>
    <n v="27978.989289999998"/>
    <x v="0"/>
  </r>
  <r>
    <x v="31"/>
    <x v="1"/>
    <x v="19"/>
    <x v="14"/>
    <n v="27937.364000000001"/>
    <x v="0"/>
  </r>
  <r>
    <x v="33"/>
    <x v="1"/>
    <x v="9"/>
    <x v="5"/>
    <n v="27839.55"/>
    <x v="0"/>
  </r>
  <r>
    <x v="28"/>
    <x v="1"/>
    <x v="10"/>
    <x v="30"/>
    <n v="27832.561000000002"/>
    <x v="0"/>
  </r>
  <r>
    <x v="30"/>
    <x v="0"/>
    <x v="14"/>
    <x v="19"/>
    <n v="27802.088"/>
    <x v="0"/>
  </r>
  <r>
    <x v="30"/>
    <x v="1"/>
    <x v="17"/>
    <x v="21"/>
    <n v="27743.502"/>
    <x v="0"/>
  </r>
  <r>
    <x v="33"/>
    <x v="0"/>
    <x v="20"/>
    <x v="23"/>
    <n v="27738.49"/>
    <x v="0"/>
  </r>
  <r>
    <x v="30"/>
    <x v="1"/>
    <x v="20"/>
    <x v="16"/>
    <n v="27681.645"/>
    <x v="0"/>
  </r>
  <r>
    <x v="31"/>
    <x v="1"/>
    <x v="17"/>
    <x v="10"/>
    <n v="27620.960589999995"/>
    <x v="0"/>
  </r>
  <r>
    <x v="34"/>
    <x v="0"/>
    <x v="9"/>
    <x v="2"/>
    <n v="27619.04535"/>
    <x v="0"/>
  </r>
  <r>
    <x v="31"/>
    <x v="0"/>
    <x v="18"/>
    <x v="25"/>
    <n v="27538.441999999999"/>
    <x v="0"/>
  </r>
  <r>
    <x v="29"/>
    <x v="1"/>
    <x v="8"/>
    <x v="0"/>
    <n v="27460.233"/>
    <x v="0"/>
  </r>
  <r>
    <x v="34"/>
    <x v="0"/>
    <x v="9"/>
    <x v="0"/>
    <n v="27419.051560000004"/>
    <x v="0"/>
  </r>
  <r>
    <x v="33"/>
    <x v="0"/>
    <x v="14"/>
    <x v="23"/>
    <n v="27382.39"/>
    <x v="0"/>
  </r>
  <r>
    <x v="28"/>
    <x v="1"/>
    <x v="16"/>
    <x v="6"/>
    <n v="27307.599999999999"/>
    <x v="0"/>
  </r>
  <r>
    <x v="32"/>
    <x v="1"/>
    <x v="19"/>
    <x v="6"/>
    <n v="27273.445"/>
    <x v="0"/>
  </r>
  <r>
    <x v="29"/>
    <x v="1"/>
    <x v="17"/>
    <x v="3"/>
    <n v="27119.7788"/>
    <x v="0"/>
  </r>
  <r>
    <x v="28"/>
    <x v="1"/>
    <x v="11"/>
    <x v="1"/>
    <n v="27082.297999999999"/>
    <x v="0"/>
  </r>
  <r>
    <x v="32"/>
    <x v="0"/>
    <x v="20"/>
    <x v="4"/>
    <n v="27010.74639"/>
    <x v="0"/>
  </r>
  <r>
    <x v="34"/>
    <x v="0"/>
    <x v="9"/>
    <x v="7"/>
    <n v="27003.992730000002"/>
    <x v="0"/>
  </r>
  <r>
    <x v="31"/>
    <x v="1"/>
    <x v="5"/>
    <x v="16"/>
    <n v="26956"/>
    <x v="0"/>
  </r>
  <r>
    <x v="28"/>
    <x v="1"/>
    <x v="10"/>
    <x v="18"/>
    <n v="26939.182000000001"/>
    <x v="0"/>
  </r>
  <r>
    <x v="29"/>
    <x v="0"/>
    <x v="5"/>
    <x v="18"/>
    <n v="26935.403999999999"/>
    <x v="0"/>
  </r>
  <r>
    <x v="34"/>
    <x v="0"/>
    <x v="19"/>
    <x v="7"/>
    <n v="26896.512990000003"/>
    <x v="0"/>
  </r>
  <r>
    <x v="31"/>
    <x v="0"/>
    <x v="18"/>
    <x v="30"/>
    <n v="26895.34"/>
    <x v="0"/>
  </r>
  <r>
    <x v="29"/>
    <x v="0"/>
    <x v="7"/>
    <x v="16"/>
    <n v="26835.64"/>
    <x v="0"/>
  </r>
  <r>
    <x v="33"/>
    <x v="1"/>
    <x v="20"/>
    <x v="7"/>
    <n v="26814.400000000001"/>
    <x v="0"/>
  </r>
  <r>
    <x v="33"/>
    <x v="0"/>
    <x v="24"/>
    <x v="8"/>
    <n v="26780.38"/>
    <x v="0"/>
  </r>
  <r>
    <x v="33"/>
    <x v="1"/>
    <x v="14"/>
    <x v="11"/>
    <n v="26695.33"/>
    <x v="0"/>
  </r>
  <r>
    <x v="31"/>
    <x v="0"/>
    <x v="18"/>
    <x v="9"/>
    <n v="26653.982"/>
    <x v="0"/>
  </r>
  <r>
    <x v="30"/>
    <x v="0"/>
    <x v="20"/>
    <x v="11"/>
    <n v="26559.655999999999"/>
    <x v="0"/>
  </r>
  <r>
    <x v="31"/>
    <x v="0"/>
    <x v="5"/>
    <x v="8"/>
    <n v="26516.512999999999"/>
    <x v="0"/>
  </r>
  <r>
    <x v="33"/>
    <x v="0"/>
    <x v="19"/>
    <x v="3"/>
    <n v="26500"/>
    <x v="0"/>
  </r>
  <r>
    <x v="30"/>
    <x v="1"/>
    <x v="7"/>
    <x v="1"/>
    <n v="26476.6"/>
    <x v="0"/>
  </r>
  <r>
    <x v="30"/>
    <x v="0"/>
    <x v="5"/>
    <x v="22"/>
    <n v="26452"/>
    <x v="0"/>
  </r>
  <r>
    <x v="33"/>
    <x v="0"/>
    <x v="17"/>
    <x v="29"/>
    <n v="26406.32"/>
    <x v="0"/>
  </r>
  <r>
    <x v="32"/>
    <x v="1"/>
    <x v="7"/>
    <x v="16"/>
    <n v="26369.553"/>
    <x v="0"/>
  </r>
  <r>
    <x v="34"/>
    <x v="1"/>
    <x v="12"/>
    <x v="0"/>
    <n v="26368.733850000001"/>
    <x v="0"/>
  </r>
  <r>
    <x v="33"/>
    <x v="1"/>
    <x v="15"/>
    <x v="14"/>
    <n v="26291.22"/>
    <x v="0"/>
  </r>
  <r>
    <x v="29"/>
    <x v="0"/>
    <x v="18"/>
    <x v="14"/>
    <n v="26283.122010000003"/>
    <x v="0"/>
  </r>
  <r>
    <x v="33"/>
    <x v="1"/>
    <x v="17"/>
    <x v="10"/>
    <n v="26142.15"/>
    <x v="0"/>
  </r>
  <r>
    <x v="32"/>
    <x v="0"/>
    <x v="19"/>
    <x v="18"/>
    <n v="26050.500069999998"/>
    <x v="0"/>
  </r>
  <r>
    <x v="32"/>
    <x v="1"/>
    <x v="7"/>
    <x v="8"/>
    <n v="26009.69"/>
    <x v="0"/>
  </r>
  <r>
    <x v="34"/>
    <x v="0"/>
    <x v="20"/>
    <x v="0"/>
    <n v="25999.999990000004"/>
    <x v="0"/>
  </r>
  <r>
    <x v="28"/>
    <x v="0"/>
    <x v="9"/>
    <x v="1"/>
    <n v="25997.616999999998"/>
    <x v="0"/>
  </r>
  <r>
    <x v="32"/>
    <x v="0"/>
    <x v="19"/>
    <x v="24"/>
    <n v="25933.175089999997"/>
    <x v="0"/>
  </r>
  <r>
    <x v="31"/>
    <x v="0"/>
    <x v="17"/>
    <x v="23"/>
    <n v="25877.289000000001"/>
    <x v="0"/>
  </r>
  <r>
    <x v="33"/>
    <x v="1"/>
    <x v="20"/>
    <x v="14"/>
    <n v="25729.37"/>
    <x v="0"/>
  </r>
  <r>
    <x v="30"/>
    <x v="0"/>
    <x v="19"/>
    <x v="3"/>
    <n v="25639.4064"/>
    <x v="0"/>
  </r>
  <r>
    <x v="32"/>
    <x v="0"/>
    <x v="20"/>
    <x v="3"/>
    <n v="25626.180630000003"/>
    <x v="0"/>
  </r>
  <r>
    <x v="31"/>
    <x v="0"/>
    <x v="14"/>
    <x v="10"/>
    <n v="25610.233"/>
    <x v="0"/>
  </r>
  <r>
    <x v="30"/>
    <x v="0"/>
    <x v="14"/>
    <x v="18"/>
    <n v="25608.323830000001"/>
    <x v="0"/>
  </r>
  <r>
    <x v="29"/>
    <x v="1"/>
    <x v="2"/>
    <x v="18"/>
    <n v="25465.718000000001"/>
    <x v="0"/>
  </r>
  <r>
    <x v="34"/>
    <x v="0"/>
    <x v="6"/>
    <x v="6"/>
    <n v="25464.12644"/>
    <x v="0"/>
  </r>
  <r>
    <x v="32"/>
    <x v="0"/>
    <x v="17"/>
    <x v="11"/>
    <n v="25403.929600000003"/>
    <x v="0"/>
  </r>
  <r>
    <x v="33"/>
    <x v="1"/>
    <x v="6"/>
    <x v="4"/>
    <n v="25364.26"/>
    <x v="0"/>
  </r>
  <r>
    <x v="30"/>
    <x v="1"/>
    <x v="20"/>
    <x v="4"/>
    <n v="25357.234820000001"/>
    <x v="0"/>
  </r>
  <r>
    <x v="29"/>
    <x v="0"/>
    <x v="12"/>
    <x v="16"/>
    <n v="25349.24193"/>
    <x v="0"/>
  </r>
  <r>
    <x v="32"/>
    <x v="1"/>
    <x v="7"/>
    <x v="4"/>
    <n v="25334.917999999998"/>
    <x v="0"/>
  </r>
  <r>
    <x v="34"/>
    <x v="0"/>
    <x v="12"/>
    <x v="6"/>
    <n v="25275.80573"/>
    <x v="0"/>
  </r>
  <r>
    <x v="29"/>
    <x v="1"/>
    <x v="10"/>
    <x v="14"/>
    <n v="25275.594149999997"/>
    <x v="0"/>
  </r>
  <r>
    <x v="33"/>
    <x v="1"/>
    <x v="14"/>
    <x v="16"/>
    <n v="25252.12"/>
    <x v="0"/>
  </r>
  <r>
    <x v="34"/>
    <x v="1"/>
    <x v="19"/>
    <x v="1"/>
    <n v="25243.705999999998"/>
    <x v="0"/>
  </r>
  <r>
    <x v="33"/>
    <x v="0"/>
    <x v="19"/>
    <x v="28"/>
    <n v="25236.99"/>
    <x v="0"/>
  </r>
  <r>
    <x v="31"/>
    <x v="0"/>
    <x v="12"/>
    <x v="25"/>
    <n v="25206.804"/>
    <x v="0"/>
  </r>
  <r>
    <x v="31"/>
    <x v="0"/>
    <x v="2"/>
    <x v="20"/>
    <n v="25183.7"/>
    <x v="0"/>
  </r>
  <r>
    <x v="34"/>
    <x v="0"/>
    <x v="21"/>
    <x v="6"/>
    <n v="25139.439080000004"/>
    <x v="0"/>
  </r>
  <r>
    <x v="33"/>
    <x v="1"/>
    <x v="14"/>
    <x v="0"/>
    <n v="25115.59"/>
    <x v="0"/>
  </r>
  <r>
    <x v="34"/>
    <x v="0"/>
    <x v="12"/>
    <x v="6"/>
    <n v="25090"/>
    <x v="0"/>
  </r>
  <r>
    <x v="34"/>
    <x v="0"/>
    <x v="6"/>
    <x v="1"/>
    <n v="25055.806909999999"/>
    <x v="0"/>
  </r>
  <r>
    <x v="31"/>
    <x v="0"/>
    <x v="7"/>
    <x v="25"/>
    <n v="25048.464"/>
    <x v="0"/>
  </r>
  <r>
    <x v="28"/>
    <x v="0"/>
    <x v="11"/>
    <x v="28"/>
    <n v="24904.579000000002"/>
    <x v="0"/>
  </r>
  <r>
    <x v="28"/>
    <x v="1"/>
    <x v="16"/>
    <x v="14"/>
    <n v="24838.5"/>
    <x v="0"/>
  </r>
  <r>
    <x v="29"/>
    <x v="1"/>
    <x v="14"/>
    <x v="10"/>
    <n v="24776.291000000001"/>
    <x v="0"/>
  </r>
  <r>
    <x v="30"/>
    <x v="0"/>
    <x v="2"/>
    <x v="7"/>
    <n v="24759"/>
    <x v="0"/>
  </r>
  <r>
    <x v="30"/>
    <x v="1"/>
    <x v="1"/>
    <x v="19"/>
    <n v="24743.217000000001"/>
    <x v="0"/>
  </r>
  <r>
    <x v="32"/>
    <x v="0"/>
    <x v="17"/>
    <x v="17"/>
    <n v="24738.605750000002"/>
    <x v="0"/>
  </r>
  <r>
    <x v="28"/>
    <x v="1"/>
    <x v="10"/>
    <x v="5"/>
    <n v="24615.456999999999"/>
    <x v="0"/>
  </r>
  <r>
    <x v="33"/>
    <x v="1"/>
    <x v="9"/>
    <x v="0"/>
    <n v="24409.33"/>
    <x v="0"/>
  </r>
  <r>
    <x v="31"/>
    <x v="0"/>
    <x v="12"/>
    <x v="20"/>
    <n v="24337.45"/>
    <x v="0"/>
  </r>
  <r>
    <x v="34"/>
    <x v="0"/>
    <x v="21"/>
    <x v="0"/>
    <n v="24303.38162"/>
    <x v="0"/>
  </r>
  <r>
    <x v="31"/>
    <x v="0"/>
    <x v="7"/>
    <x v="11"/>
    <n v="24267.589"/>
    <x v="0"/>
  </r>
  <r>
    <x v="34"/>
    <x v="0"/>
    <x v="12"/>
    <x v="7"/>
    <n v="24266.639740000002"/>
    <x v="0"/>
  </r>
  <r>
    <x v="31"/>
    <x v="0"/>
    <x v="8"/>
    <x v="7"/>
    <n v="24219.599999999999"/>
    <x v="0"/>
  </r>
  <r>
    <x v="28"/>
    <x v="1"/>
    <x v="9"/>
    <x v="9"/>
    <n v="24217.045999999998"/>
    <x v="0"/>
  </r>
  <r>
    <x v="33"/>
    <x v="1"/>
    <x v="7"/>
    <x v="29"/>
    <n v="24176.57"/>
    <x v="0"/>
  </r>
  <r>
    <x v="30"/>
    <x v="0"/>
    <x v="20"/>
    <x v="9"/>
    <n v="24128.711999999996"/>
    <x v="0"/>
  </r>
  <r>
    <x v="33"/>
    <x v="0"/>
    <x v="18"/>
    <x v="22"/>
    <n v="24098.94"/>
    <x v="0"/>
  </r>
  <r>
    <x v="29"/>
    <x v="1"/>
    <x v="5"/>
    <x v="3"/>
    <n v="24044.08438"/>
    <x v="0"/>
  </r>
  <r>
    <x v="30"/>
    <x v="0"/>
    <x v="17"/>
    <x v="5"/>
    <n v="24019.986599999993"/>
    <x v="0"/>
  </r>
  <r>
    <x v="32"/>
    <x v="1"/>
    <x v="20"/>
    <x v="10"/>
    <n v="24004.799999999999"/>
    <x v="0"/>
  </r>
  <r>
    <x v="34"/>
    <x v="0"/>
    <x v="9"/>
    <x v="4"/>
    <n v="23970.246769999998"/>
    <x v="0"/>
  </r>
  <r>
    <x v="34"/>
    <x v="1"/>
    <x v="21"/>
    <x v="2"/>
    <n v="23953.893"/>
    <x v="0"/>
  </r>
  <r>
    <x v="30"/>
    <x v="0"/>
    <x v="10"/>
    <x v="22"/>
    <n v="23939.653000000002"/>
    <x v="0"/>
  </r>
  <r>
    <x v="29"/>
    <x v="0"/>
    <x v="19"/>
    <x v="4"/>
    <n v="23929.774379999999"/>
    <x v="0"/>
  </r>
  <r>
    <x v="34"/>
    <x v="1"/>
    <x v="19"/>
    <x v="6"/>
    <n v="23726"/>
    <x v="0"/>
  </r>
  <r>
    <x v="34"/>
    <x v="0"/>
    <x v="20"/>
    <x v="4"/>
    <n v="23718.644319999999"/>
    <x v="0"/>
  </r>
  <r>
    <x v="29"/>
    <x v="1"/>
    <x v="14"/>
    <x v="16"/>
    <n v="23599.746999999999"/>
    <x v="0"/>
  </r>
  <r>
    <x v="29"/>
    <x v="0"/>
    <x v="14"/>
    <x v="10"/>
    <n v="23591.280409999999"/>
    <x v="0"/>
  </r>
  <r>
    <x v="33"/>
    <x v="0"/>
    <x v="12"/>
    <x v="26"/>
    <n v="23568.38"/>
    <x v="0"/>
  </r>
  <r>
    <x v="32"/>
    <x v="1"/>
    <x v="2"/>
    <x v="18"/>
    <n v="23564.817999999999"/>
    <x v="0"/>
  </r>
  <r>
    <x v="34"/>
    <x v="1"/>
    <x v="12"/>
    <x v="2"/>
    <n v="23539.798999999999"/>
    <x v="0"/>
  </r>
  <r>
    <x v="32"/>
    <x v="0"/>
    <x v="18"/>
    <x v="5"/>
    <n v="23474.90295"/>
    <x v="0"/>
  </r>
  <r>
    <x v="32"/>
    <x v="1"/>
    <x v="18"/>
    <x v="14"/>
    <n v="23469.13"/>
    <x v="0"/>
  </r>
  <r>
    <x v="34"/>
    <x v="1"/>
    <x v="14"/>
    <x v="0"/>
    <n v="23458.038270000001"/>
    <x v="0"/>
  </r>
  <r>
    <x v="33"/>
    <x v="1"/>
    <x v="9"/>
    <x v="24"/>
    <n v="23450.560000000001"/>
    <x v="0"/>
  </r>
  <r>
    <x v="33"/>
    <x v="1"/>
    <x v="19"/>
    <x v="3"/>
    <n v="23401.41"/>
    <x v="0"/>
  </r>
  <r>
    <x v="34"/>
    <x v="0"/>
    <x v="12"/>
    <x v="0"/>
    <n v="23320"/>
    <x v="0"/>
  </r>
  <r>
    <x v="34"/>
    <x v="0"/>
    <x v="17"/>
    <x v="2"/>
    <n v="23243.25836"/>
    <x v="0"/>
  </r>
  <r>
    <x v="34"/>
    <x v="0"/>
    <x v="15"/>
    <x v="4"/>
    <n v="23204.39198"/>
    <x v="0"/>
  </r>
  <r>
    <x v="30"/>
    <x v="0"/>
    <x v="19"/>
    <x v="8"/>
    <n v="23102.715"/>
    <x v="0"/>
  </r>
  <r>
    <x v="31"/>
    <x v="0"/>
    <x v="18"/>
    <x v="5"/>
    <n v="23037.7"/>
    <x v="0"/>
  </r>
  <r>
    <x v="33"/>
    <x v="1"/>
    <x v="14"/>
    <x v="27"/>
    <n v="23004.65"/>
    <x v="0"/>
  </r>
  <r>
    <x v="31"/>
    <x v="1"/>
    <x v="9"/>
    <x v="1"/>
    <n v="22974.462"/>
    <x v="0"/>
  </r>
  <r>
    <x v="33"/>
    <x v="0"/>
    <x v="14"/>
    <x v="22"/>
    <n v="22941.919999999998"/>
    <x v="0"/>
  </r>
  <r>
    <x v="32"/>
    <x v="0"/>
    <x v="18"/>
    <x v="24"/>
    <n v="22941.620159999999"/>
    <x v="0"/>
  </r>
  <r>
    <x v="29"/>
    <x v="1"/>
    <x v="15"/>
    <x v="14"/>
    <n v="22876.714"/>
    <x v="0"/>
  </r>
  <r>
    <x v="33"/>
    <x v="0"/>
    <x v="7"/>
    <x v="14"/>
    <n v="22873.06"/>
    <x v="0"/>
  </r>
  <r>
    <x v="31"/>
    <x v="0"/>
    <x v="5"/>
    <x v="5"/>
    <n v="22815.221000000001"/>
    <x v="0"/>
  </r>
  <r>
    <x v="32"/>
    <x v="0"/>
    <x v="17"/>
    <x v="5"/>
    <n v="22722.752979999997"/>
    <x v="0"/>
  </r>
  <r>
    <x v="31"/>
    <x v="1"/>
    <x v="2"/>
    <x v="14"/>
    <n v="22716.434000000001"/>
    <x v="0"/>
  </r>
  <r>
    <x v="34"/>
    <x v="1"/>
    <x v="15"/>
    <x v="0"/>
    <n v="22711.514999999999"/>
    <x v="0"/>
  </r>
  <r>
    <x v="34"/>
    <x v="0"/>
    <x v="19"/>
    <x v="4"/>
    <n v="22632.05"/>
    <x v="0"/>
  </r>
  <r>
    <x v="30"/>
    <x v="1"/>
    <x v="2"/>
    <x v="1"/>
    <n v="22535.473999999998"/>
    <x v="0"/>
  </r>
  <r>
    <x v="33"/>
    <x v="0"/>
    <x v="20"/>
    <x v="28"/>
    <n v="22517.360000000001"/>
    <x v="0"/>
  </r>
  <r>
    <x v="30"/>
    <x v="1"/>
    <x v="2"/>
    <x v="21"/>
    <n v="22444.913"/>
    <x v="0"/>
  </r>
  <r>
    <x v="34"/>
    <x v="0"/>
    <x v="20"/>
    <x v="7"/>
    <n v="22443.114590000001"/>
    <x v="0"/>
  </r>
  <r>
    <x v="32"/>
    <x v="1"/>
    <x v="2"/>
    <x v="7"/>
    <n v="22309.981999999996"/>
    <x v="0"/>
  </r>
  <r>
    <x v="33"/>
    <x v="1"/>
    <x v="9"/>
    <x v="12"/>
    <n v="22214.05"/>
    <x v="0"/>
  </r>
  <r>
    <x v="28"/>
    <x v="1"/>
    <x v="3"/>
    <x v="15"/>
    <n v="22104.373"/>
    <x v="0"/>
  </r>
  <r>
    <x v="33"/>
    <x v="1"/>
    <x v="6"/>
    <x v="13"/>
    <n v="22076.76"/>
    <x v="0"/>
  </r>
  <r>
    <x v="32"/>
    <x v="1"/>
    <x v="20"/>
    <x v="2"/>
    <n v="21954.300000000003"/>
    <x v="0"/>
  </r>
  <r>
    <x v="29"/>
    <x v="0"/>
    <x v="18"/>
    <x v="10"/>
    <n v="21904.822319999999"/>
    <x v="0"/>
  </r>
  <r>
    <x v="29"/>
    <x v="1"/>
    <x v="2"/>
    <x v="14"/>
    <n v="21898.32"/>
    <x v="0"/>
  </r>
  <r>
    <x v="32"/>
    <x v="0"/>
    <x v="17"/>
    <x v="24"/>
    <n v="21853.143469999999"/>
    <x v="0"/>
  </r>
  <r>
    <x v="33"/>
    <x v="0"/>
    <x v="9"/>
    <x v="7"/>
    <n v="21696.89"/>
    <x v="0"/>
  </r>
  <r>
    <x v="29"/>
    <x v="1"/>
    <x v="17"/>
    <x v="10"/>
    <n v="21694.556"/>
    <x v="0"/>
  </r>
  <r>
    <x v="34"/>
    <x v="1"/>
    <x v="19"/>
    <x v="1"/>
    <n v="21600"/>
    <x v="0"/>
  </r>
  <r>
    <x v="34"/>
    <x v="1"/>
    <x v="19"/>
    <x v="0"/>
    <n v="21600"/>
    <x v="0"/>
  </r>
  <r>
    <x v="34"/>
    <x v="1"/>
    <x v="12"/>
    <x v="2"/>
    <n v="21571.589"/>
    <x v="0"/>
  </r>
  <r>
    <x v="33"/>
    <x v="0"/>
    <x v="9"/>
    <x v="17"/>
    <n v="21275"/>
    <x v="0"/>
  </r>
  <r>
    <x v="32"/>
    <x v="0"/>
    <x v="15"/>
    <x v="18"/>
    <n v="21267.50736"/>
    <x v="0"/>
  </r>
  <r>
    <x v="30"/>
    <x v="1"/>
    <x v="19"/>
    <x v="14"/>
    <n v="21265.684000000001"/>
    <x v="0"/>
  </r>
  <r>
    <x v="32"/>
    <x v="1"/>
    <x v="14"/>
    <x v="15"/>
    <n v="21224.296999999999"/>
    <x v="0"/>
  </r>
  <r>
    <x v="28"/>
    <x v="0"/>
    <x v="4"/>
    <x v="28"/>
    <n v="21124.850999999999"/>
    <x v="0"/>
  </r>
  <r>
    <x v="30"/>
    <x v="0"/>
    <x v="19"/>
    <x v="7"/>
    <n v="21026.053059999998"/>
    <x v="0"/>
  </r>
  <r>
    <x v="30"/>
    <x v="1"/>
    <x v="17"/>
    <x v="22"/>
    <n v="20971.245999999999"/>
    <x v="0"/>
  </r>
  <r>
    <x v="30"/>
    <x v="1"/>
    <x v="4"/>
    <x v="19"/>
    <n v="20902.447"/>
    <x v="0"/>
  </r>
  <r>
    <x v="30"/>
    <x v="1"/>
    <x v="2"/>
    <x v="14"/>
    <n v="20803.651999999998"/>
    <x v="0"/>
  </r>
  <r>
    <x v="30"/>
    <x v="1"/>
    <x v="9"/>
    <x v="28"/>
    <n v="20711.125"/>
    <x v="0"/>
  </r>
  <r>
    <x v="31"/>
    <x v="0"/>
    <x v="15"/>
    <x v="23"/>
    <n v="20700.674999999999"/>
    <x v="0"/>
  </r>
  <r>
    <x v="32"/>
    <x v="0"/>
    <x v="17"/>
    <x v="18"/>
    <n v="20686.982819999997"/>
    <x v="0"/>
  </r>
  <r>
    <x v="30"/>
    <x v="0"/>
    <x v="15"/>
    <x v="30"/>
    <n v="20678.573419999997"/>
    <x v="0"/>
  </r>
  <r>
    <x v="33"/>
    <x v="0"/>
    <x v="14"/>
    <x v="23"/>
    <n v="20664.25"/>
    <x v="0"/>
  </r>
  <r>
    <x v="34"/>
    <x v="1"/>
    <x v="9"/>
    <x v="0"/>
    <n v="20662.689170000001"/>
    <x v="0"/>
  </r>
  <r>
    <x v="34"/>
    <x v="1"/>
    <x v="9"/>
    <x v="1"/>
    <n v="20655.12"/>
    <x v="0"/>
  </r>
  <r>
    <x v="28"/>
    <x v="1"/>
    <x v="5"/>
    <x v="20"/>
    <n v="20632.027999999998"/>
    <x v="0"/>
  </r>
  <r>
    <x v="31"/>
    <x v="1"/>
    <x v="17"/>
    <x v="25"/>
    <n v="20616.390530000001"/>
    <x v="0"/>
  </r>
  <r>
    <x v="33"/>
    <x v="1"/>
    <x v="19"/>
    <x v="0"/>
    <n v="20589.580000000002"/>
    <x v="0"/>
  </r>
  <r>
    <x v="28"/>
    <x v="1"/>
    <x v="11"/>
    <x v="30"/>
    <n v="20560"/>
    <x v="0"/>
  </r>
  <r>
    <x v="32"/>
    <x v="0"/>
    <x v="19"/>
    <x v="23"/>
    <n v="20528.751434999998"/>
    <x v="0"/>
  </r>
  <r>
    <x v="32"/>
    <x v="0"/>
    <x v="19"/>
    <x v="17"/>
    <n v="20519.86983"/>
    <x v="0"/>
  </r>
  <r>
    <x v="34"/>
    <x v="1"/>
    <x v="6"/>
    <x v="0"/>
    <n v="20499.420999999998"/>
    <x v="0"/>
  </r>
  <r>
    <x v="34"/>
    <x v="1"/>
    <x v="14"/>
    <x v="6"/>
    <n v="20355.8"/>
    <x v="0"/>
  </r>
  <r>
    <x v="28"/>
    <x v="1"/>
    <x v="10"/>
    <x v="20"/>
    <n v="20308.442999999999"/>
    <x v="0"/>
  </r>
  <r>
    <x v="28"/>
    <x v="1"/>
    <x v="10"/>
    <x v="11"/>
    <n v="20292.955999999998"/>
    <x v="0"/>
  </r>
  <r>
    <x v="30"/>
    <x v="0"/>
    <x v="9"/>
    <x v="18"/>
    <n v="20172.900000000001"/>
    <x v="0"/>
  </r>
  <r>
    <x v="28"/>
    <x v="1"/>
    <x v="9"/>
    <x v="7"/>
    <n v="20151.692999999999"/>
    <x v="0"/>
  </r>
  <r>
    <x v="30"/>
    <x v="1"/>
    <x v="20"/>
    <x v="30"/>
    <n v="20150.207999999999"/>
    <x v="0"/>
  </r>
  <r>
    <x v="32"/>
    <x v="0"/>
    <x v="20"/>
    <x v="13"/>
    <n v="20120.880240000002"/>
    <x v="0"/>
  </r>
  <r>
    <x v="30"/>
    <x v="0"/>
    <x v="18"/>
    <x v="19"/>
    <n v="20068.396000000001"/>
    <x v="0"/>
  </r>
  <r>
    <x v="31"/>
    <x v="0"/>
    <x v="9"/>
    <x v="6"/>
    <n v="20054"/>
    <x v="0"/>
  </r>
  <r>
    <x v="33"/>
    <x v="1"/>
    <x v="14"/>
    <x v="8"/>
    <n v="20037.580000000002"/>
    <x v="0"/>
  </r>
  <r>
    <x v="34"/>
    <x v="1"/>
    <x v="12"/>
    <x v="2"/>
    <n v="20000"/>
    <x v="0"/>
  </r>
  <r>
    <x v="33"/>
    <x v="1"/>
    <x v="14"/>
    <x v="24"/>
    <n v="19987.91"/>
    <x v="0"/>
  </r>
  <r>
    <x v="28"/>
    <x v="0"/>
    <x v="5"/>
    <x v="25"/>
    <n v="19960.447"/>
    <x v="0"/>
  </r>
  <r>
    <x v="30"/>
    <x v="1"/>
    <x v="2"/>
    <x v="18"/>
    <n v="19949.077000000001"/>
    <x v="0"/>
  </r>
  <r>
    <x v="30"/>
    <x v="0"/>
    <x v="9"/>
    <x v="10"/>
    <n v="19914.647999999997"/>
    <x v="0"/>
  </r>
  <r>
    <x v="32"/>
    <x v="1"/>
    <x v="7"/>
    <x v="10"/>
    <n v="19888.142999999996"/>
    <x v="0"/>
  </r>
  <r>
    <x v="33"/>
    <x v="0"/>
    <x v="20"/>
    <x v="22"/>
    <n v="19850.009999999998"/>
    <x v="0"/>
  </r>
  <r>
    <x v="34"/>
    <x v="0"/>
    <x v="12"/>
    <x v="4"/>
    <n v="19798"/>
    <x v="0"/>
  </r>
  <r>
    <x v="33"/>
    <x v="1"/>
    <x v="19"/>
    <x v="6"/>
    <n v="19605.46"/>
    <x v="0"/>
  </r>
  <r>
    <x v="32"/>
    <x v="1"/>
    <x v="15"/>
    <x v="19"/>
    <n v="19564.415999999997"/>
    <x v="0"/>
  </r>
  <r>
    <x v="34"/>
    <x v="1"/>
    <x v="17"/>
    <x v="4"/>
    <n v="19500.0003"/>
    <x v="0"/>
  </r>
  <r>
    <x v="31"/>
    <x v="1"/>
    <x v="19"/>
    <x v="6"/>
    <n v="19452.398000000001"/>
    <x v="0"/>
  </r>
  <r>
    <x v="29"/>
    <x v="0"/>
    <x v="4"/>
    <x v="18"/>
    <n v="19256.071"/>
    <x v="0"/>
  </r>
  <r>
    <x v="34"/>
    <x v="0"/>
    <x v="14"/>
    <x v="0"/>
    <n v="19196.654400000003"/>
    <x v="0"/>
  </r>
  <r>
    <x v="34"/>
    <x v="0"/>
    <x v="6"/>
    <x v="0"/>
    <n v="19189.823080000002"/>
    <x v="0"/>
  </r>
  <r>
    <x v="34"/>
    <x v="0"/>
    <x v="17"/>
    <x v="2"/>
    <n v="19157.101170000002"/>
    <x v="0"/>
  </r>
  <r>
    <x v="30"/>
    <x v="1"/>
    <x v="4"/>
    <x v="9"/>
    <n v="19133.263999999999"/>
    <x v="0"/>
  </r>
  <r>
    <x v="31"/>
    <x v="1"/>
    <x v="12"/>
    <x v="23"/>
    <n v="19104.14"/>
    <x v="0"/>
  </r>
  <r>
    <x v="30"/>
    <x v="0"/>
    <x v="18"/>
    <x v="9"/>
    <n v="19078.106050000006"/>
    <x v="0"/>
  </r>
  <r>
    <x v="30"/>
    <x v="0"/>
    <x v="13"/>
    <x v="16"/>
    <n v="19003.563000000002"/>
    <x v="0"/>
  </r>
  <r>
    <x v="34"/>
    <x v="1"/>
    <x v="12"/>
    <x v="0"/>
    <n v="18940.5"/>
    <x v="0"/>
  </r>
  <r>
    <x v="31"/>
    <x v="0"/>
    <x v="13"/>
    <x v="30"/>
    <n v="18849.256000000001"/>
    <x v="0"/>
  </r>
  <r>
    <x v="34"/>
    <x v="0"/>
    <x v="12"/>
    <x v="4"/>
    <n v="18834.297300000002"/>
    <x v="0"/>
  </r>
  <r>
    <x v="30"/>
    <x v="1"/>
    <x v="14"/>
    <x v="4"/>
    <n v="18750.455000000002"/>
    <x v="0"/>
  </r>
  <r>
    <x v="33"/>
    <x v="0"/>
    <x v="9"/>
    <x v="14"/>
    <n v="18696.78"/>
    <x v="0"/>
  </r>
  <r>
    <x v="29"/>
    <x v="1"/>
    <x v="18"/>
    <x v="11"/>
    <n v="18570.044999999998"/>
    <x v="0"/>
  </r>
  <r>
    <x v="30"/>
    <x v="0"/>
    <x v="19"/>
    <x v="11"/>
    <n v="18544.589"/>
    <x v="0"/>
  </r>
  <r>
    <x v="29"/>
    <x v="0"/>
    <x v="7"/>
    <x v="7"/>
    <n v="18449.670999999998"/>
    <x v="0"/>
  </r>
  <r>
    <x v="33"/>
    <x v="1"/>
    <x v="14"/>
    <x v="15"/>
    <n v="18302.38"/>
    <x v="0"/>
  </r>
  <r>
    <x v="31"/>
    <x v="1"/>
    <x v="8"/>
    <x v="5"/>
    <n v="18301.84"/>
    <x v="0"/>
  </r>
  <r>
    <x v="34"/>
    <x v="0"/>
    <x v="19"/>
    <x v="1"/>
    <n v="18247.840650000002"/>
    <x v="0"/>
  </r>
  <r>
    <x v="28"/>
    <x v="0"/>
    <x v="5"/>
    <x v="16"/>
    <n v="18221.457999999999"/>
    <x v="0"/>
  </r>
  <r>
    <x v="31"/>
    <x v="0"/>
    <x v="15"/>
    <x v="20"/>
    <n v="18194.686000000002"/>
    <x v="0"/>
  </r>
  <r>
    <x v="31"/>
    <x v="0"/>
    <x v="20"/>
    <x v="28"/>
    <n v="18192.713"/>
    <x v="0"/>
  </r>
  <r>
    <x v="34"/>
    <x v="0"/>
    <x v="14"/>
    <x v="2"/>
    <n v="18167.138309999998"/>
    <x v="0"/>
  </r>
  <r>
    <x v="34"/>
    <x v="1"/>
    <x v="19"/>
    <x v="0"/>
    <n v="18112.576280000001"/>
    <x v="0"/>
  </r>
  <r>
    <x v="33"/>
    <x v="0"/>
    <x v="14"/>
    <x v="28"/>
    <n v="18100"/>
    <x v="0"/>
  </r>
  <r>
    <x v="28"/>
    <x v="0"/>
    <x v="3"/>
    <x v="9"/>
    <n v="18038.063999999998"/>
    <x v="0"/>
  </r>
  <r>
    <x v="30"/>
    <x v="0"/>
    <x v="7"/>
    <x v="3"/>
    <n v="18017.414000000001"/>
    <x v="0"/>
  </r>
  <r>
    <x v="31"/>
    <x v="1"/>
    <x v="18"/>
    <x v="25"/>
    <n v="18009.091"/>
    <x v="0"/>
  </r>
  <r>
    <x v="34"/>
    <x v="0"/>
    <x v="12"/>
    <x v="1"/>
    <n v="18000"/>
    <x v="0"/>
  </r>
  <r>
    <x v="30"/>
    <x v="0"/>
    <x v="19"/>
    <x v="16"/>
    <n v="17996.985399999998"/>
    <x v="0"/>
  </r>
  <r>
    <x v="34"/>
    <x v="0"/>
    <x v="14"/>
    <x v="4"/>
    <n v="17989.072"/>
    <x v="0"/>
  </r>
  <r>
    <x v="31"/>
    <x v="0"/>
    <x v="17"/>
    <x v="20"/>
    <n v="17952.463"/>
    <x v="0"/>
  </r>
  <r>
    <x v="31"/>
    <x v="1"/>
    <x v="24"/>
    <x v="3"/>
    <n v="17907.957999999999"/>
    <x v="0"/>
  </r>
  <r>
    <x v="30"/>
    <x v="1"/>
    <x v="9"/>
    <x v="6"/>
    <n v="17865.483"/>
    <x v="0"/>
  </r>
  <r>
    <x v="29"/>
    <x v="0"/>
    <x v="12"/>
    <x v="11"/>
    <n v="17847.984850000001"/>
    <x v="0"/>
  </r>
  <r>
    <x v="33"/>
    <x v="1"/>
    <x v="18"/>
    <x v="19"/>
    <n v="17826.189999999999"/>
    <x v="0"/>
  </r>
  <r>
    <x v="30"/>
    <x v="0"/>
    <x v="9"/>
    <x v="19"/>
    <n v="17810.544999999998"/>
    <x v="0"/>
  </r>
  <r>
    <x v="32"/>
    <x v="1"/>
    <x v="14"/>
    <x v="14"/>
    <n v="17723.907999999999"/>
    <x v="0"/>
  </r>
  <r>
    <x v="29"/>
    <x v="1"/>
    <x v="14"/>
    <x v="14"/>
    <n v="17673.792000000001"/>
    <x v="0"/>
  </r>
  <r>
    <x v="31"/>
    <x v="1"/>
    <x v="5"/>
    <x v="6"/>
    <n v="17665.633000000002"/>
    <x v="0"/>
  </r>
  <r>
    <x v="32"/>
    <x v="1"/>
    <x v="14"/>
    <x v="16"/>
    <n v="17658.085999999999"/>
    <x v="0"/>
  </r>
  <r>
    <x v="31"/>
    <x v="1"/>
    <x v="17"/>
    <x v="5"/>
    <n v="17620.722859999998"/>
    <x v="0"/>
  </r>
  <r>
    <x v="28"/>
    <x v="0"/>
    <x v="10"/>
    <x v="11"/>
    <n v="17609.027999999998"/>
    <x v="0"/>
  </r>
  <r>
    <x v="30"/>
    <x v="1"/>
    <x v="24"/>
    <x v="4"/>
    <n v="17579.133000000002"/>
    <x v="0"/>
  </r>
  <r>
    <x v="34"/>
    <x v="0"/>
    <x v="6"/>
    <x v="0"/>
    <n v="17576.107499999998"/>
    <x v="0"/>
  </r>
  <r>
    <x v="34"/>
    <x v="0"/>
    <x v="21"/>
    <x v="0"/>
    <n v="17566.681080000002"/>
    <x v="0"/>
  </r>
  <r>
    <x v="29"/>
    <x v="1"/>
    <x v="21"/>
    <x v="18"/>
    <n v="17565.121999999999"/>
    <x v="0"/>
  </r>
  <r>
    <x v="29"/>
    <x v="0"/>
    <x v="9"/>
    <x v="14"/>
    <n v="17534.060000000001"/>
    <x v="0"/>
  </r>
  <r>
    <x v="34"/>
    <x v="0"/>
    <x v="21"/>
    <x v="2"/>
    <n v="17503.288479999999"/>
    <x v="0"/>
  </r>
  <r>
    <x v="34"/>
    <x v="0"/>
    <x v="17"/>
    <x v="7"/>
    <n v="17436.96602"/>
    <x v="0"/>
  </r>
  <r>
    <x v="34"/>
    <x v="0"/>
    <x v="15"/>
    <x v="1"/>
    <n v="17411.634420000002"/>
    <x v="0"/>
  </r>
  <r>
    <x v="31"/>
    <x v="0"/>
    <x v="20"/>
    <x v="10"/>
    <n v="17407.339"/>
    <x v="0"/>
  </r>
  <r>
    <x v="28"/>
    <x v="1"/>
    <x v="4"/>
    <x v="28"/>
    <n v="17406.035"/>
    <x v="0"/>
  </r>
  <r>
    <x v="30"/>
    <x v="1"/>
    <x v="1"/>
    <x v="28"/>
    <n v="17397.457999999999"/>
    <x v="0"/>
  </r>
  <r>
    <x v="33"/>
    <x v="1"/>
    <x v="20"/>
    <x v="24"/>
    <n v="17356.09"/>
    <x v="0"/>
  </r>
  <r>
    <x v="31"/>
    <x v="1"/>
    <x v="20"/>
    <x v="3"/>
    <n v="17274.380990000001"/>
    <x v="0"/>
  </r>
  <r>
    <x v="28"/>
    <x v="0"/>
    <x v="16"/>
    <x v="16"/>
    <n v="17271.842000000001"/>
    <x v="0"/>
  </r>
  <r>
    <x v="31"/>
    <x v="1"/>
    <x v="19"/>
    <x v="15"/>
    <n v="17241.375"/>
    <x v="0"/>
  </r>
  <r>
    <x v="31"/>
    <x v="0"/>
    <x v="5"/>
    <x v="19"/>
    <n v="17154.508999999998"/>
    <x v="0"/>
  </r>
  <r>
    <x v="31"/>
    <x v="0"/>
    <x v="9"/>
    <x v="28"/>
    <n v="17151.057000000001"/>
    <x v="0"/>
  </r>
  <r>
    <x v="34"/>
    <x v="0"/>
    <x v="9"/>
    <x v="1"/>
    <n v="17149.5661"/>
    <x v="0"/>
  </r>
  <r>
    <x v="29"/>
    <x v="1"/>
    <x v="19"/>
    <x v="8"/>
    <n v="17104.723000000002"/>
    <x v="0"/>
  </r>
  <r>
    <x v="32"/>
    <x v="1"/>
    <x v="14"/>
    <x v="5"/>
    <n v="17103.544999999998"/>
    <x v="0"/>
  </r>
  <r>
    <x v="34"/>
    <x v="0"/>
    <x v="6"/>
    <x v="0"/>
    <n v="17084.53888"/>
    <x v="0"/>
  </r>
  <r>
    <x v="34"/>
    <x v="0"/>
    <x v="14"/>
    <x v="7"/>
    <n v="17067.363000000001"/>
    <x v="0"/>
  </r>
  <r>
    <x v="34"/>
    <x v="0"/>
    <x v="12"/>
    <x v="6"/>
    <n v="17050"/>
    <x v="0"/>
  </r>
  <r>
    <x v="32"/>
    <x v="0"/>
    <x v="18"/>
    <x v="18"/>
    <n v="17026.978589999999"/>
    <x v="0"/>
  </r>
  <r>
    <x v="30"/>
    <x v="1"/>
    <x v="21"/>
    <x v="20"/>
    <n v="17025.11"/>
    <x v="0"/>
  </r>
  <r>
    <x v="34"/>
    <x v="1"/>
    <x v="14"/>
    <x v="0"/>
    <n v="17007.129499999999"/>
    <x v="0"/>
  </r>
  <r>
    <x v="34"/>
    <x v="0"/>
    <x v="19"/>
    <x v="4"/>
    <n v="16985.615719999998"/>
    <x v="0"/>
  </r>
  <r>
    <x v="34"/>
    <x v="0"/>
    <x v="15"/>
    <x v="7"/>
    <n v="16974.631229999999"/>
    <x v="0"/>
  </r>
  <r>
    <x v="30"/>
    <x v="0"/>
    <x v="19"/>
    <x v="9"/>
    <n v="16936.575679999994"/>
    <x v="0"/>
  </r>
  <r>
    <x v="31"/>
    <x v="0"/>
    <x v="19"/>
    <x v="25"/>
    <n v="16880.668000000001"/>
    <x v="0"/>
  </r>
  <r>
    <x v="34"/>
    <x v="1"/>
    <x v="19"/>
    <x v="4"/>
    <n v="16863.919000000002"/>
    <x v="0"/>
  </r>
  <r>
    <x v="34"/>
    <x v="0"/>
    <x v="9"/>
    <x v="0"/>
    <n v="16847.38927"/>
    <x v="0"/>
  </r>
  <r>
    <x v="31"/>
    <x v="0"/>
    <x v="17"/>
    <x v="11"/>
    <n v="16812.907999999999"/>
    <x v="0"/>
  </r>
  <r>
    <x v="34"/>
    <x v="1"/>
    <x v="14"/>
    <x v="6"/>
    <n v="16758.815500000001"/>
    <x v="0"/>
  </r>
  <r>
    <x v="31"/>
    <x v="0"/>
    <x v="18"/>
    <x v="23"/>
    <n v="16735.575000000001"/>
    <x v="0"/>
  </r>
  <r>
    <x v="31"/>
    <x v="1"/>
    <x v="20"/>
    <x v="15"/>
    <n v="16704.59102"/>
    <x v="0"/>
  </r>
  <r>
    <x v="32"/>
    <x v="1"/>
    <x v="2"/>
    <x v="17"/>
    <n v="16679.292000000001"/>
    <x v="0"/>
  </r>
  <r>
    <x v="32"/>
    <x v="0"/>
    <x v="18"/>
    <x v="17"/>
    <n v="16674.761109999999"/>
    <x v="0"/>
  </r>
  <r>
    <x v="28"/>
    <x v="0"/>
    <x v="3"/>
    <x v="20"/>
    <n v="16645.252"/>
    <x v="0"/>
  </r>
  <r>
    <x v="31"/>
    <x v="1"/>
    <x v="2"/>
    <x v="2"/>
    <n v="16614.29"/>
    <x v="0"/>
  </r>
  <r>
    <x v="31"/>
    <x v="1"/>
    <x v="17"/>
    <x v="9"/>
    <n v="16606.1685"/>
    <x v="0"/>
  </r>
  <r>
    <x v="32"/>
    <x v="0"/>
    <x v="2"/>
    <x v="18"/>
    <n v="16601.899999999998"/>
    <x v="0"/>
  </r>
  <r>
    <x v="28"/>
    <x v="0"/>
    <x v="9"/>
    <x v="9"/>
    <n v="16575.755000000001"/>
    <x v="0"/>
  </r>
  <r>
    <x v="34"/>
    <x v="1"/>
    <x v="15"/>
    <x v="0"/>
    <n v="16573.023000000001"/>
    <x v="0"/>
  </r>
  <r>
    <x v="31"/>
    <x v="0"/>
    <x v="8"/>
    <x v="6"/>
    <n v="16565.484"/>
    <x v="0"/>
  </r>
  <r>
    <x v="33"/>
    <x v="0"/>
    <x v="24"/>
    <x v="12"/>
    <n v="16488.5"/>
    <x v="0"/>
  </r>
  <r>
    <x v="31"/>
    <x v="0"/>
    <x v="9"/>
    <x v="3"/>
    <n v="16480.900000000001"/>
    <x v="0"/>
  </r>
  <r>
    <x v="34"/>
    <x v="0"/>
    <x v="9"/>
    <x v="2"/>
    <n v="16470.504550000001"/>
    <x v="0"/>
  </r>
  <r>
    <x v="30"/>
    <x v="1"/>
    <x v="19"/>
    <x v="4"/>
    <n v="16436.210999999999"/>
    <x v="0"/>
  </r>
  <r>
    <x v="30"/>
    <x v="0"/>
    <x v="21"/>
    <x v="30"/>
    <n v="16423.707999999999"/>
    <x v="0"/>
  </r>
  <r>
    <x v="31"/>
    <x v="1"/>
    <x v="18"/>
    <x v="28"/>
    <n v="16404.314999999999"/>
    <x v="0"/>
  </r>
  <r>
    <x v="31"/>
    <x v="0"/>
    <x v="19"/>
    <x v="28"/>
    <n v="16374.043"/>
    <x v="0"/>
  </r>
  <r>
    <x v="34"/>
    <x v="1"/>
    <x v="20"/>
    <x v="7"/>
    <n v="16341.07487"/>
    <x v="0"/>
  </r>
  <r>
    <x v="34"/>
    <x v="0"/>
    <x v="12"/>
    <x v="1"/>
    <n v="16249.967610000002"/>
    <x v="0"/>
  </r>
  <r>
    <x v="31"/>
    <x v="0"/>
    <x v="20"/>
    <x v="16"/>
    <n v="16239.545"/>
    <x v="0"/>
  </r>
  <r>
    <x v="31"/>
    <x v="0"/>
    <x v="2"/>
    <x v="21"/>
    <n v="16229.1"/>
    <x v="0"/>
  </r>
  <r>
    <x v="29"/>
    <x v="1"/>
    <x v="2"/>
    <x v="15"/>
    <n v="16228.385"/>
    <x v="0"/>
  </r>
  <r>
    <x v="33"/>
    <x v="1"/>
    <x v="9"/>
    <x v="15"/>
    <n v="16194.16"/>
    <x v="0"/>
  </r>
  <r>
    <x v="34"/>
    <x v="1"/>
    <x v="14"/>
    <x v="0"/>
    <n v="16161.807349999999"/>
    <x v="0"/>
  </r>
  <r>
    <x v="34"/>
    <x v="0"/>
    <x v="14"/>
    <x v="6"/>
    <n v="16161.607"/>
    <x v="0"/>
  </r>
  <r>
    <x v="28"/>
    <x v="0"/>
    <x v="4"/>
    <x v="20"/>
    <n v="16080.941999999999"/>
    <x v="0"/>
  </r>
  <r>
    <x v="32"/>
    <x v="1"/>
    <x v="18"/>
    <x v="8"/>
    <n v="16067.808999999999"/>
    <x v="0"/>
  </r>
  <r>
    <x v="29"/>
    <x v="1"/>
    <x v="2"/>
    <x v="10"/>
    <n v="16057.281000000001"/>
    <x v="0"/>
  </r>
  <r>
    <x v="31"/>
    <x v="0"/>
    <x v="14"/>
    <x v="25"/>
    <n v="16053.11"/>
    <x v="0"/>
  </r>
  <r>
    <x v="31"/>
    <x v="1"/>
    <x v="9"/>
    <x v="10"/>
    <n v="16031.297"/>
    <x v="0"/>
  </r>
  <r>
    <x v="29"/>
    <x v="1"/>
    <x v="4"/>
    <x v="7"/>
    <n v="15973.796"/>
    <x v="0"/>
  </r>
  <r>
    <x v="34"/>
    <x v="0"/>
    <x v="19"/>
    <x v="1"/>
    <n v="15967.26"/>
    <x v="0"/>
  </r>
  <r>
    <x v="28"/>
    <x v="1"/>
    <x v="11"/>
    <x v="18"/>
    <n v="15950"/>
    <x v="0"/>
  </r>
  <r>
    <x v="33"/>
    <x v="1"/>
    <x v="18"/>
    <x v="16"/>
    <n v="15932.12"/>
    <x v="0"/>
  </r>
  <r>
    <x v="29"/>
    <x v="1"/>
    <x v="9"/>
    <x v="8"/>
    <n v="15873.537199999999"/>
    <x v="0"/>
  </r>
  <r>
    <x v="32"/>
    <x v="1"/>
    <x v="16"/>
    <x v="0"/>
    <n v="15830"/>
    <x v="0"/>
  </r>
  <r>
    <x v="34"/>
    <x v="0"/>
    <x v="20"/>
    <x v="6"/>
    <n v="15818"/>
    <x v="0"/>
  </r>
  <r>
    <x v="28"/>
    <x v="1"/>
    <x v="5"/>
    <x v="28"/>
    <n v="15802.763000000001"/>
    <x v="0"/>
  </r>
  <r>
    <x v="34"/>
    <x v="0"/>
    <x v="19"/>
    <x v="6"/>
    <n v="15800"/>
    <x v="0"/>
  </r>
  <r>
    <x v="30"/>
    <x v="0"/>
    <x v="19"/>
    <x v="20"/>
    <n v="15785.516100000001"/>
    <x v="0"/>
  </r>
  <r>
    <x v="29"/>
    <x v="0"/>
    <x v="19"/>
    <x v="7"/>
    <n v="15762.739509999999"/>
    <x v="0"/>
  </r>
  <r>
    <x v="31"/>
    <x v="1"/>
    <x v="9"/>
    <x v="19"/>
    <n v="15730.034"/>
    <x v="0"/>
  </r>
  <r>
    <x v="29"/>
    <x v="1"/>
    <x v="21"/>
    <x v="10"/>
    <n v="15707.022999999999"/>
    <x v="0"/>
  </r>
  <r>
    <x v="34"/>
    <x v="0"/>
    <x v="6"/>
    <x v="7"/>
    <n v="15675.18319"/>
    <x v="0"/>
  </r>
  <r>
    <x v="29"/>
    <x v="0"/>
    <x v="19"/>
    <x v="3"/>
    <n v="15649.069109999999"/>
    <x v="0"/>
  </r>
  <r>
    <x v="34"/>
    <x v="0"/>
    <x v="19"/>
    <x v="1"/>
    <n v="15646.025700000002"/>
    <x v="0"/>
  </r>
  <r>
    <x v="31"/>
    <x v="0"/>
    <x v="24"/>
    <x v="23"/>
    <n v="15600"/>
    <x v="0"/>
  </r>
  <r>
    <x v="33"/>
    <x v="1"/>
    <x v="19"/>
    <x v="4"/>
    <n v="15600"/>
    <x v="0"/>
  </r>
  <r>
    <x v="31"/>
    <x v="1"/>
    <x v="14"/>
    <x v="28"/>
    <n v="15595.906000000001"/>
    <x v="0"/>
  </r>
  <r>
    <x v="30"/>
    <x v="1"/>
    <x v="5"/>
    <x v="11"/>
    <n v="15500"/>
    <x v="0"/>
  </r>
  <r>
    <x v="33"/>
    <x v="1"/>
    <x v="19"/>
    <x v="18"/>
    <n v="15491.8"/>
    <x v="0"/>
  </r>
  <r>
    <x v="30"/>
    <x v="1"/>
    <x v="12"/>
    <x v="16"/>
    <n v="15484.808000000001"/>
    <x v="0"/>
  </r>
  <r>
    <x v="34"/>
    <x v="0"/>
    <x v="19"/>
    <x v="2"/>
    <n v="15470.263130000001"/>
    <x v="0"/>
  </r>
  <r>
    <x v="33"/>
    <x v="0"/>
    <x v="24"/>
    <x v="15"/>
    <n v="15450.81"/>
    <x v="0"/>
  </r>
  <r>
    <x v="33"/>
    <x v="0"/>
    <x v="14"/>
    <x v="5"/>
    <n v="15449.11"/>
    <x v="0"/>
  </r>
  <r>
    <x v="33"/>
    <x v="1"/>
    <x v="12"/>
    <x v="12"/>
    <n v="15412.5"/>
    <x v="0"/>
  </r>
  <r>
    <x v="32"/>
    <x v="0"/>
    <x v="17"/>
    <x v="23"/>
    <n v="15267.242179999997"/>
    <x v="0"/>
  </r>
  <r>
    <x v="32"/>
    <x v="1"/>
    <x v="18"/>
    <x v="19"/>
    <n v="15224.795999999998"/>
    <x v="0"/>
  </r>
  <r>
    <x v="34"/>
    <x v="0"/>
    <x v="17"/>
    <x v="2"/>
    <n v="15212.686450000001"/>
    <x v="0"/>
  </r>
  <r>
    <x v="28"/>
    <x v="1"/>
    <x v="9"/>
    <x v="6"/>
    <n v="15129.393"/>
    <x v="0"/>
  </r>
  <r>
    <x v="31"/>
    <x v="1"/>
    <x v="5"/>
    <x v="14"/>
    <n v="15121"/>
    <x v="0"/>
  </r>
  <r>
    <x v="34"/>
    <x v="1"/>
    <x v="12"/>
    <x v="4"/>
    <n v="15114.127"/>
    <x v="0"/>
  </r>
  <r>
    <x v="28"/>
    <x v="1"/>
    <x v="10"/>
    <x v="19"/>
    <n v="15085.601000000001"/>
    <x v="0"/>
  </r>
  <r>
    <x v="30"/>
    <x v="0"/>
    <x v="2"/>
    <x v="19"/>
    <n v="15036.767"/>
    <x v="0"/>
  </r>
  <r>
    <x v="34"/>
    <x v="1"/>
    <x v="17"/>
    <x v="7"/>
    <n v="15025.349749999999"/>
    <x v="0"/>
  </r>
  <r>
    <x v="34"/>
    <x v="1"/>
    <x v="19"/>
    <x v="1"/>
    <n v="15010.213"/>
    <x v="0"/>
  </r>
  <r>
    <x v="32"/>
    <x v="1"/>
    <x v="17"/>
    <x v="15"/>
    <n v="15003.958000000001"/>
    <x v="0"/>
  </r>
  <r>
    <x v="34"/>
    <x v="0"/>
    <x v="18"/>
    <x v="4"/>
    <n v="15000"/>
    <x v="0"/>
  </r>
  <r>
    <x v="30"/>
    <x v="0"/>
    <x v="9"/>
    <x v="14"/>
    <n v="14984.719000000003"/>
    <x v="0"/>
  </r>
  <r>
    <x v="34"/>
    <x v="1"/>
    <x v="9"/>
    <x v="7"/>
    <n v="14968.347"/>
    <x v="0"/>
  </r>
  <r>
    <x v="33"/>
    <x v="0"/>
    <x v="9"/>
    <x v="29"/>
    <n v="14913.07"/>
    <x v="0"/>
  </r>
  <r>
    <x v="28"/>
    <x v="1"/>
    <x v="9"/>
    <x v="10"/>
    <n v="14821.617"/>
    <x v="0"/>
  </r>
  <r>
    <x v="33"/>
    <x v="1"/>
    <x v="9"/>
    <x v="14"/>
    <n v="14820.6"/>
    <x v="0"/>
  </r>
  <r>
    <x v="32"/>
    <x v="0"/>
    <x v="5"/>
    <x v="30"/>
    <n v="14814.354939999996"/>
    <x v="0"/>
  </r>
  <r>
    <x v="33"/>
    <x v="1"/>
    <x v="5"/>
    <x v="24"/>
    <n v="14761.61"/>
    <x v="0"/>
  </r>
  <r>
    <x v="30"/>
    <x v="0"/>
    <x v="17"/>
    <x v="30"/>
    <n v="14754.682529999998"/>
    <x v="0"/>
  </r>
  <r>
    <x v="28"/>
    <x v="0"/>
    <x v="5"/>
    <x v="7"/>
    <n v="14634.036"/>
    <x v="0"/>
  </r>
  <r>
    <x v="29"/>
    <x v="1"/>
    <x v="14"/>
    <x v="18"/>
    <n v="14621.053"/>
    <x v="0"/>
  </r>
  <r>
    <x v="30"/>
    <x v="0"/>
    <x v="14"/>
    <x v="5"/>
    <n v="14613.569000000001"/>
    <x v="0"/>
  </r>
  <r>
    <x v="31"/>
    <x v="0"/>
    <x v="9"/>
    <x v="30"/>
    <n v="14600.972"/>
    <x v="0"/>
  </r>
  <r>
    <x v="29"/>
    <x v="0"/>
    <x v="12"/>
    <x v="10"/>
    <n v="14576.807130000001"/>
    <x v="0"/>
  </r>
  <r>
    <x v="31"/>
    <x v="1"/>
    <x v="9"/>
    <x v="4"/>
    <n v="14564.112999999999"/>
    <x v="0"/>
  </r>
  <r>
    <x v="34"/>
    <x v="1"/>
    <x v="19"/>
    <x v="1"/>
    <n v="14540"/>
    <x v="0"/>
  </r>
  <r>
    <x v="31"/>
    <x v="1"/>
    <x v="2"/>
    <x v="15"/>
    <n v="14510.547"/>
    <x v="0"/>
  </r>
  <r>
    <x v="30"/>
    <x v="0"/>
    <x v="10"/>
    <x v="30"/>
    <n v="14499.064999999999"/>
    <x v="0"/>
  </r>
  <r>
    <x v="34"/>
    <x v="0"/>
    <x v="17"/>
    <x v="2"/>
    <n v="14491.780130000001"/>
    <x v="0"/>
  </r>
  <r>
    <x v="34"/>
    <x v="1"/>
    <x v="20"/>
    <x v="0"/>
    <n v="14454.812"/>
    <x v="0"/>
  </r>
  <r>
    <x v="31"/>
    <x v="1"/>
    <x v="2"/>
    <x v="23"/>
    <n v="14416.701999999999"/>
    <x v="0"/>
  </r>
  <r>
    <x v="29"/>
    <x v="1"/>
    <x v="2"/>
    <x v="3"/>
    <n v="14402.289000000001"/>
    <x v="0"/>
  </r>
  <r>
    <x v="30"/>
    <x v="0"/>
    <x v="9"/>
    <x v="8"/>
    <n v="14385.81"/>
    <x v="0"/>
  </r>
  <r>
    <x v="30"/>
    <x v="1"/>
    <x v="19"/>
    <x v="5"/>
    <n v="14371.7875"/>
    <x v="0"/>
  </r>
  <r>
    <x v="28"/>
    <x v="1"/>
    <x v="16"/>
    <x v="1"/>
    <n v="14364.7"/>
    <x v="0"/>
  </r>
  <r>
    <x v="30"/>
    <x v="0"/>
    <x v="19"/>
    <x v="28"/>
    <n v="14334.998"/>
    <x v="0"/>
  </r>
  <r>
    <x v="31"/>
    <x v="1"/>
    <x v="19"/>
    <x v="16"/>
    <n v="14308.73"/>
    <x v="0"/>
  </r>
  <r>
    <x v="34"/>
    <x v="0"/>
    <x v="7"/>
    <x v="0"/>
    <n v="14276.8143"/>
    <x v="0"/>
  </r>
  <r>
    <x v="32"/>
    <x v="0"/>
    <x v="20"/>
    <x v="16"/>
    <n v="14237.037110000001"/>
    <x v="0"/>
  </r>
  <r>
    <x v="35"/>
    <x v="0"/>
    <x v="10"/>
    <x v="6"/>
    <n v="14111.801112356194"/>
    <x v="0"/>
  </r>
  <r>
    <x v="34"/>
    <x v="0"/>
    <x v="17"/>
    <x v="4"/>
    <n v="14104.0496"/>
    <x v="0"/>
  </r>
  <r>
    <x v="30"/>
    <x v="0"/>
    <x v="12"/>
    <x v="30"/>
    <n v="14059.226649999999"/>
    <x v="0"/>
  </r>
  <r>
    <x v="30"/>
    <x v="1"/>
    <x v="10"/>
    <x v="7"/>
    <n v="14013.76"/>
    <x v="0"/>
  </r>
  <r>
    <x v="33"/>
    <x v="1"/>
    <x v="9"/>
    <x v="23"/>
    <n v="13947.14"/>
    <x v="0"/>
  </r>
  <r>
    <x v="34"/>
    <x v="0"/>
    <x v="17"/>
    <x v="1"/>
    <n v="13931.432919999999"/>
    <x v="0"/>
  </r>
  <r>
    <x v="31"/>
    <x v="0"/>
    <x v="13"/>
    <x v="14"/>
    <n v="13899.088"/>
    <x v="0"/>
  </r>
  <r>
    <x v="34"/>
    <x v="1"/>
    <x v="6"/>
    <x v="2"/>
    <n v="13887.342000000001"/>
    <x v="0"/>
  </r>
  <r>
    <x v="34"/>
    <x v="0"/>
    <x v="14"/>
    <x v="4"/>
    <n v="13840.027179999999"/>
    <x v="0"/>
  </r>
  <r>
    <x v="29"/>
    <x v="1"/>
    <x v="14"/>
    <x v="15"/>
    <n v="13805.596"/>
    <x v="0"/>
  </r>
  <r>
    <x v="32"/>
    <x v="0"/>
    <x v="18"/>
    <x v="20"/>
    <n v="13785.03917"/>
    <x v="0"/>
  </r>
  <r>
    <x v="33"/>
    <x v="0"/>
    <x v="14"/>
    <x v="27"/>
    <n v="13755.54"/>
    <x v="0"/>
  </r>
  <r>
    <x v="32"/>
    <x v="1"/>
    <x v="9"/>
    <x v="23"/>
    <n v="13737.659"/>
    <x v="0"/>
  </r>
  <r>
    <x v="32"/>
    <x v="0"/>
    <x v="5"/>
    <x v="23"/>
    <n v="13729.85886"/>
    <x v="0"/>
  </r>
  <r>
    <x v="34"/>
    <x v="0"/>
    <x v="9"/>
    <x v="4"/>
    <n v="13715.17949"/>
    <x v="0"/>
  </r>
  <r>
    <x v="31"/>
    <x v="1"/>
    <x v="6"/>
    <x v="11"/>
    <n v="13623.64545"/>
    <x v="0"/>
  </r>
  <r>
    <x v="30"/>
    <x v="1"/>
    <x v="4"/>
    <x v="14"/>
    <n v="13586.343999999999"/>
    <x v="0"/>
  </r>
  <r>
    <x v="34"/>
    <x v="1"/>
    <x v="20"/>
    <x v="2"/>
    <n v="13560.85"/>
    <x v="0"/>
  </r>
  <r>
    <x v="30"/>
    <x v="1"/>
    <x v="20"/>
    <x v="28"/>
    <n v="13383.656999999999"/>
    <x v="0"/>
  </r>
  <r>
    <x v="34"/>
    <x v="0"/>
    <x v="12"/>
    <x v="7"/>
    <n v="13383.061760000001"/>
    <x v="0"/>
  </r>
  <r>
    <x v="31"/>
    <x v="1"/>
    <x v="12"/>
    <x v="21"/>
    <n v="13369.816000000001"/>
    <x v="0"/>
  </r>
  <r>
    <x v="34"/>
    <x v="1"/>
    <x v="14"/>
    <x v="2"/>
    <n v="13343.163700000001"/>
    <x v="0"/>
  </r>
  <r>
    <x v="34"/>
    <x v="0"/>
    <x v="6"/>
    <x v="0"/>
    <n v="13316.224480000001"/>
    <x v="0"/>
  </r>
  <r>
    <x v="34"/>
    <x v="0"/>
    <x v="19"/>
    <x v="0"/>
    <n v="13313.5275"/>
    <x v="0"/>
  </r>
  <r>
    <x v="30"/>
    <x v="0"/>
    <x v="18"/>
    <x v="5"/>
    <n v="13311.375999999998"/>
    <x v="0"/>
  </r>
  <r>
    <x v="30"/>
    <x v="0"/>
    <x v="18"/>
    <x v="20"/>
    <n v="13300.705999999998"/>
    <x v="0"/>
  </r>
  <r>
    <x v="30"/>
    <x v="1"/>
    <x v="10"/>
    <x v="14"/>
    <n v="13281.246999999999"/>
    <x v="0"/>
  </r>
  <r>
    <x v="34"/>
    <x v="0"/>
    <x v="15"/>
    <x v="2"/>
    <n v="13250.301089999999"/>
    <x v="0"/>
  </r>
  <r>
    <x v="32"/>
    <x v="1"/>
    <x v="12"/>
    <x v="2"/>
    <n v="13215.487000000001"/>
    <x v="0"/>
  </r>
  <r>
    <x v="33"/>
    <x v="1"/>
    <x v="9"/>
    <x v="11"/>
    <n v="13200.48"/>
    <x v="0"/>
  </r>
  <r>
    <x v="28"/>
    <x v="1"/>
    <x v="11"/>
    <x v="5"/>
    <n v="13167.831"/>
    <x v="0"/>
  </r>
  <r>
    <x v="30"/>
    <x v="0"/>
    <x v="2"/>
    <x v="11"/>
    <n v="13122.4"/>
    <x v="0"/>
  </r>
  <r>
    <x v="34"/>
    <x v="0"/>
    <x v="12"/>
    <x v="7"/>
    <n v="13072.56"/>
    <x v="0"/>
  </r>
  <r>
    <x v="34"/>
    <x v="0"/>
    <x v="19"/>
    <x v="6"/>
    <n v="13045"/>
    <x v="0"/>
  </r>
  <r>
    <x v="29"/>
    <x v="1"/>
    <x v="19"/>
    <x v="11"/>
    <n v="13027"/>
    <x v="0"/>
  </r>
  <r>
    <x v="33"/>
    <x v="0"/>
    <x v="14"/>
    <x v="2"/>
    <n v="13010.33"/>
    <x v="0"/>
  </r>
  <r>
    <x v="34"/>
    <x v="0"/>
    <x v="12"/>
    <x v="4"/>
    <n v="12943.572040000001"/>
    <x v="0"/>
  </r>
  <r>
    <x v="34"/>
    <x v="1"/>
    <x v="14"/>
    <x v="0"/>
    <n v="12909.816000000001"/>
    <x v="0"/>
  </r>
  <r>
    <x v="34"/>
    <x v="0"/>
    <x v="18"/>
    <x v="0"/>
    <n v="12862.060460000001"/>
    <x v="0"/>
  </r>
  <r>
    <x v="31"/>
    <x v="0"/>
    <x v="2"/>
    <x v="18"/>
    <n v="12786.1"/>
    <x v="0"/>
  </r>
  <r>
    <x v="30"/>
    <x v="0"/>
    <x v="2"/>
    <x v="28"/>
    <n v="12768.966"/>
    <x v="0"/>
  </r>
  <r>
    <x v="30"/>
    <x v="1"/>
    <x v="9"/>
    <x v="10"/>
    <n v="12740.546"/>
    <x v="0"/>
  </r>
  <r>
    <x v="33"/>
    <x v="0"/>
    <x v="14"/>
    <x v="24"/>
    <n v="12736.13"/>
    <x v="0"/>
  </r>
  <r>
    <x v="33"/>
    <x v="1"/>
    <x v="9"/>
    <x v="22"/>
    <n v="12652.11"/>
    <x v="0"/>
  </r>
  <r>
    <x v="34"/>
    <x v="0"/>
    <x v="6"/>
    <x v="2"/>
    <n v="12591.48827"/>
    <x v="0"/>
  </r>
  <r>
    <x v="31"/>
    <x v="0"/>
    <x v="9"/>
    <x v="18"/>
    <n v="12509"/>
    <x v="0"/>
  </r>
  <r>
    <x v="33"/>
    <x v="0"/>
    <x v="9"/>
    <x v="27"/>
    <n v="12494.61"/>
    <x v="0"/>
  </r>
  <r>
    <x v="31"/>
    <x v="0"/>
    <x v="9"/>
    <x v="19"/>
    <n v="12474.522999999999"/>
    <x v="0"/>
  </r>
  <r>
    <x v="31"/>
    <x v="1"/>
    <x v="9"/>
    <x v="7"/>
    <n v="12438.93"/>
    <x v="0"/>
  </r>
  <r>
    <x v="30"/>
    <x v="1"/>
    <x v="21"/>
    <x v="22"/>
    <n v="12389"/>
    <x v="0"/>
  </r>
  <r>
    <x v="33"/>
    <x v="1"/>
    <x v="14"/>
    <x v="3"/>
    <n v="12381.28"/>
    <x v="0"/>
  </r>
  <r>
    <x v="30"/>
    <x v="1"/>
    <x v="5"/>
    <x v="19"/>
    <n v="12369.902"/>
    <x v="0"/>
  </r>
  <r>
    <x v="35"/>
    <x v="0"/>
    <x v="10"/>
    <x v="4"/>
    <n v="12315.42033496626"/>
    <x v="0"/>
  </r>
  <r>
    <x v="32"/>
    <x v="1"/>
    <x v="15"/>
    <x v="14"/>
    <n v="12297.884"/>
    <x v="0"/>
  </r>
  <r>
    <x v="30"/>
    <x v="1"/>
    <x v="21"/>
    <x v="8"/>
    <n v="12291.9"/>
    <x v="0"/>
  </r>
  <r>
    <x v="28"/>
    <x v="0"/>
    <x v="4"/>
    <x v="8"/>
    <n v="12236.550999999999"/>
    <x v="0"/>
  </r>
  <r>
    <x v="29"/>
    <x v="1"/>
    <x v="16"/>
    <x v="11"/>
    <n v="12233.939"/>
    <x v="0"/>
  </r>
  <r>
    <x v="31"/>
    <x v="1"/>
    <x v="14"/>
    <x v="9"/>
    <n v="12225.481"/>
    <x v="0"/>
  </r>
  <r>
    <x v="30"/>
    <x v="0"/>
    <x v="21"/>
    <x v="22"/>
    <n v="12172.354000000001"/>
    <x v="0"/>
  </r>
  <r>
    <x v="29"/>
    <x v="1"/>
    <x v="15"/>
    <x v="7"/>
    <n v="12170.543"/>
    <x v="0"/>
  </r>
  <r>
    <x v="34"/>
    <x v="0"/>
    <x v="20"/>
    <x v="1"/>
    <n v="12152.49315"/>
    <x v="0"/>
  </r>
  <r>
    <x v="34"/>
    <x v="1"/>
    <x v="19"/>
    <x v="2"/>
    <n v="12100"/>
    <x v="0"/>
  </r>
  <r>
    <x v="33"/>
    <x v="1"/>
    <x v="19"/>
    <x v="13"/>
    <n v="12079.6"/>
    <x v="0"/>
  </r>
  <r>
    <x v="34"/>
    <x v="0"/>
    <x v="14"/>
    <x v="7"/>
    <n v="12055.025890000001"/>
    <x v="0"/>
  </r>
  <r>
    <x v="33"/>
    <x v="0"/>
    <x v="19"/>
    <x v="6"/>
    <n v="12000"/>
    <x v="0"/>
  </r>
  <r>
    <x v="34"/>
    <x v="0"/>
    <x v="12"/>
    <x v="0"/>
    <n v="11972.82015"/>
    <x v="0"/>
  </r>
  <r>
    <x v="30"/>
    <x v="1"/>
    <x v="2"/>
    <x v="7"/>
    <n v="11886.148999999999"/>
    <x v="0"/>
  </r>
  <r>
    <x v="34"/>
    <x v="1"/>
    <x v="14"/>
    <x v="2"/>
    <n v="11878.094999999999"/>
    <x v="0"/>
  </r>
  <r>
    <x v="29"/>
    <x v="1"/>
    <x v="4"/>
    <x v="4"/>
    <n v="11875.546260000001"/>
    <x v="0"/>
  </r>
  <r>
    <x v="32"/>
    <x v="1"/>
    <x v="12"/>
    <x v="15"/>
    <n v="11856.543"/>
    <x v="0"/>
  </r>
  <r>
    <x v="29"/>
    <x v="1"/>
    <x v="3"/>
    <x v="14"/>
    <n v="11832.093000000001"/>
    <x v="0"/>
  </r>
  <r>
    <x v="32"/>
    <x v="1"/>
    <x v="15"/>
    <x v="2"/>
    <n v="11820.298000000001"/>
    <x v="0"/>
  </r>
  <r>
    <x v="32"/>
    <x v="1"/>
    <x v="20"/>
    <x v="3"/>
    <n v="11811.376"/>
    <x v="0"/>
  </r>
  <r>
    <x v="34"/>
    <x v="0"/>
    <x v="9"/>
    <x v="6"/>
    <n v="11807.40913"/>
    <x v="0"/>
  </r>
  <r>
    <x v="35"/>
    <x v="0"/>
    <x v="10"/>
    <x v="3"/>
    <n v="11767.662277917923"/>
    <x v="0"/>
  </r>
  <r>
    <x v="29"/>
    <x v="0"/>
    <x v="9"/>
    <x v="8"/>
    <n v="11715.508"/>
    <x v="0"/>
  </r>
  <r>
    <x v="31"/>
    <x v="0"/>
    <x v="19"/>
    <x v="18"/>
    <n v="11662.419"/>
    <x v="0"/>
  </r>
  <r>
    <x v="33"/>
    <x v="1"/>
    <x v="24"/>
    <x v="28"/>
    <n v="11632.32"/>
    <x v="0"/>
  </r>
  <r>
    <x v="31"/>
    <x v="0"/>
    <x v="24"/>
    <x v="2"/>
    <n v="11614.505999999999"/>
    <x v="0"/>
  </r>
  <r>
    <x v="34"/>
    <x v="0"/>
    <x v="17"/>
    <x v="4"/>
    <n v="11594.172620000001"/>
    <x v="0"/>
  </r>
  <r>
    <x v="30"/>
    <x v="0"/>
    <x v="2"/>
    <x v="16"/>
    <n v="11585.6"/>
    <x v="0"/>
  </r>
  <r>
    <x v="33"/>
    <x v="1"/>
    <x v="18"/>
    <x v="6"/>
    <n v="11580.93"/>
    <x v="0"/>
  </r>
  <r>
    <x v="34"/>
    <x v="0"/>
    <x v="15"/>
    <x v="4"/>
    <n v="11539.676950000001"/>
    <x v="0"/>
  </r>
  <r>
    <x v="34"/>
    <x v="0"/>
    <x v="12"/>
    <x v="4"/>
    <n v="11533.751460000001"/>
    <x v="0"/>
  </r>
  <r>
    <x v="34"/>
    <x v="0"/>
    <x v="19"/>
    <x v="6"/>
    <n v="11441.385"/>
    <x v="0"/>
  </r>
  <r>
    <x v="34"/>
    <x v="0"/>
    <x v="19"/>
    <x v="6"/>
    <n v="11441.385"/>
    <x v="0"/>
  </r>
  <r>
    <x v="28"/>
    <x v="1"/>
    <x v="4"/>
    <x v="20"/>
    <n v="11372.852999999999"/>
    <x v="0"/>
  </r>
  <r>
    <x v="33"/>
    <x v="0"/>
    <x v="14"/>
    <x v="16"/>
    <n v="11363.54"/>
    <x v="0"/>
  </r>
  <r>
    <x v="34"/>
    <x v="0"/>
    <x v="12"/>
    <x v="2"/>
    <n v="11346.78075"/>
    <x v="0"/>
  </r>
  <r>
    <x v="33"/>
    <x v="1"/>
    <x v="17"/>
    <x v="18"/>
    <n v="11329.61"/>
    <x v="0"/>
  </r>
  <r>
    <x v="34"/>
    <x v="1"/>
    <x v="19"/>
    <x v="6"/>
    <n v="11299.778900000001"/>
    <x v="0"/>
  </r>
  <r>
    <x v="32"/>
    <x v="1"/>
    <x v="14"/>
    <x v="7"/>
    <n v="11268.666000000001"/>
    <x v="0"/>
  </r>
  <r>
    <x v="32"/>
    <x v="1"/>
    <x v="14"/>
    <x v="13"/>
    <n v="11256.3001"/>
    <x v="0"/>
  </r>
  <r>
    <x v="34"/>
    <x v="0"/>
    <x v="12"/>
    <x v="7"/>
    <n v="11200"/>
    <x v="0"/>
  </r>
  <r>
    <x v="28"/>
    <x v="0"/>
    <x v="3"/>
    <x v="7"/>
    <n v="11198.441999999999"/>
    <x v="0"/>
  </r>
  <r>
    <x v="30"/>
    <x v="1"/>
    <x v="21"/>
    <x v="11"/>
    <n v="11197.9"/>
    <x v="0"/>
  </r>
  <r>
    <x v="30"/>
    <x v="1"/>
    <x v="9"/>
    <x v="15"/>
    <n v="11188.47"/>
    <x v="0"/>
  </r>
  <r>
    <x v="33"/>
    <x v="1"/>
    <x v="9"/>
    <x v="6"/>
    <n v="11187.83"/>
    <x v="0"/>
  </r>
  <r>
    <x v="34"/>
    <x v="0"/>
    <x v="9"/>
    <x v="0"/>
    <n v="11174.13975"/>
    <x v="0"/>
  </r>
  <r>
    <x v="31"/>
    <x v="0"/>
    <x v="8"/>
    <x v="10"/>
    <n v="11088"/>
    <x v="0"/>
  </r>
  <r>
    <x v="33"/>
    <x v="0"/>
    <x v="24"/>
    <x v="17"/>
    <n v="11070.01"/>
    <x v="0"/>
  </r>
  <r>
    <x v="28"/>
    <x v="1"/>
    <x v="16"/>
    <x v="3"/>
    <n v="11037"/>
    <x v="0"/>
  </r>
  <r>
    <x v="34"/>
    <x v="1"/>
    <x v="14"/>
    <x v="6"/>
    <n v="11028.398499999999"/>
    <x v="0"/>
  </r>
  <r>
    <x v="34"/>
    <x v="0"/>
    <x v="12"/>
    <x v="1"/>
    <n v="10927.5"/>
    <x v="0"/>
  </r>
  <r>
    <x v="33"/>
    <x v="1"/>
    <x v="9"/>
    <x v="28"/>
    <n v="10851.07"/>
    <x v="0"/>
  </r>
  <r>
    <x v="34"/>
    <x v="0"/>
    <x v="9"/>
    <x v="4"/>
    <n v="10836.89402"/>
    <x v="0"/>
  </r>
  <r>
    <x v="33"/>
    <x v="0"/>
    <x v="20"/>
    <x v="10"/>
    <n v="10826.42"/>
    <x v="0"/>
  </r>
  <r>
    <x v="32"/>
    <x v="1"/>
    <x v="20"/>
    <x v="6"/>
    <n v="10824.197"/>
    <x v="0"/>
  </r>
  <r>
    <x v="34"/>
    <x v="0"/>
    <x v="19"/>
    <x v="2"/>
    <n v="10800"/>
    <x v="0"/>
  </r>
  <r>
    <x v="29"/>
    <x v="1"/>
    <x v="7"/>
    <x v="1"/>
    <n v="10794.992"/>
    <x v="0"/>
  </r>
  <r>
    <x v="30"/>
    <x v="0"/>
    <x v="12"/>
    <x v="22"/>
    <n v="10726.365000000002"/>
    <x v="0"/>
  </r>
  <r>
    <x v="31"/>
    <x v="0"/>
    <x v="12"/>
    <x v="23"/>
    <n v="10670.355"/>
    <x v="0"/>
  </r>
  <r>
    <x v="33"/>
    <x v="0"/>
    <x v="9"/>
    <x v="26"/>
    <n v="10659.43"/>
    <x v="0"/>
  </r>
  <r>
    <x v="33"/>
    <x v="1"/>
    <x v="6"/>
    <x v="29"/>
    <n v="10625.92"/>
    <x v="0"/>
  </r>
  <r>
    <x v="30"/>
    <x v="0"/>
    <x v="18"/>
    <x v="18"/>
    <n v="10602.417580000001"/>
    <x v="0"/>
  </r>
  <r>
    <x v="34"/>
    <x v="0"/>
    <x v="15"/>
    <x v="7"/>
    <n v="10591.52917"/>
    <x v="0"/>
  </r>
  <r>
    <x v="34"/>
    <x v="0"/>
    <x v="6"/>
    <x v="1"/>
    <n v="10534.908960000001"/>
    <x v="0"/>
  </r>
  <r>
    <x v="30"/>
    <x v="0"/>
    <x v="19"/>
    <x v="18"/>
    <n v="10399.998"/>
    <x v="0"/>
  </r>
  <r>
    <x v="31"/>
    <x v="0"/>
    <x v="5"/>
    <x v="30"/>
    <n v="10379.822"/>
    <x v="0"/>
  </r>
  <r>
    <x v="33"/>
    <x v="1"/>
    <x v="7"/>
    <x v="12"/>
    <n v="10377.450000000001"/>
    <x v="0"/>
  </r>
  <r>
    <x v="34"/>
    <x v="1"/>
    <x v="12"/>
    <x v="1"/>
    <n v="10366.1"/>
    <x v="0"/>
  </r>
  <r>
    <x v="28"/>
    <x v="0"/>
    <x v="5"/>
    <x v="3"/>
    <n v="10356.451999999999"/>
    <x v="0"/>
  </r>
  <r>
    <x v="33"/>
    <x v="0"/>
    <x v="14"/>
    <x v="26"/>
    <n v="10335.129999999999"/>
    <x v="0"/>
  </r>
  <r>
    <x v="31"/>
    <x v="1"/>
    <x v="18"/>
    <x v="9"/>
    <n v="10305.15"/>
    <x v="0"/>
  </r>
  <r>
    <x v="30"/>
    <x v="1"/>
    <x v="2"/>
    <x v="28"/>
    <n v="10299.4"/>
    <x v="0"/>
  </r>
  <r>
    <x v="32"/>
    <x v="1"/>
    <x v="7"/>
    <x v="3"/>
    <n v="10223.123"/>
    <x v="0"/>
  </r>
  <r>
    <x v="33"/>
    <x v="0"/>
    <x v="7"/>
    <x v="7"/>
    <n v="10157.1"/>
    <x v="0"/>
  </r>
  <r>
    <x v="34"/>
    <x v="1"/>
    <x v="12"/>
    <x v="1"/>
    <n v="10112.0985"/>
    <x v="0"/>
  </r>
  <r>
    <x v="31"/>
    <x v="0"/>
    <x v="18"/>
    <x v="10"/>
    <n v="10110.349"/>
    <x v="0"/>
  </r>
  <r>
    <x v="34"/>
    <x v="1"/>
    <x v="17"/>
    <x v="6"/>
    <n v="10043.937"/>
    <x v="0"/>
  </r>
  <r>
    <x v="30"/>
    <x v="0"/>
    <x v="17"/>
    <x v="22"/>
    <n v="10036.403"/>
    <x v="0"/>
  </r>
  <r>
    <x v="33"/>
    <x v="0"/>
    <x v="20"/>
    <x v="24"/>
    <n v="10030.73"/>
    <x v="0"/>
  </r>
  <r>
    <x v="30"/>
    <x v="1"/>
    <x v="21"/>
    <x v="28"/>
    <n v="10027.864"/>
    <x v="0"/>
  </r>
  <r>
    <x v="32"/>
    <x v="1"/>
    <x v="9"/>
    <x v="17"/>
    <n v="10013.302000000001"/>
    <x v="0"/>
  </r>
  <r>
    <x v="34"/>
    <x v="1"/>
    <x v="19"/>
    <x v="2"/>
    <n v="10000"/>
    <x v="0"/>
  </r>
  <r>
    <x v="31"/>
    <x v="0"/>
    <x v="19"/>
    <x v="5"/>
    <n v="9995.8809999999994"/>
    <x v="0"/>
  </r>
  <r>
    <x v="28"/>
    <x v="1"/>
    <x v="3"/>
    <x v="7"/>
    <n v="9983.1209999999992"/>
    <x v="0"/>
  </r>
  <r>
    <x v="29"/>
    <x v="1"/>
    <x v="10"/>
    <x v="3"/>
    <n v="9967.7039999999997"/>
    <x v="0"/>
  </r>
  <r>
    <x v="33"/>
    <x v="1"/>
    <x v="19"/>
    <x v="14"/>
    <n v="9935.92"/>
    <x v="0"/>
  </r>
  <r>
    <x v="34"/>
    <x v="0"/>
    <x v="9"/>
    <x v="7"/>
    <n v="9928.3031099999989"/>
    <x v="0"/>
  </r>
  <r>
    <x v="34"/>
    <x v="0"/>
    <x v="19"/>
    <x v="1"/>
    <n v="9919.8464000000004"/>
    <x v="0"/>
  </r>
  <r>
    <x v="33"/>
    <x v="0"/>
    <x v="19"/>
    <x v="23"/>
    <n v="9900"/>
    <x v="0"/>
  </r>
  <r>
    <x v="34"/>
    <x v="0"/>
    <x v="9"/>
    <x v="4"/>
    <n v="9892.6864500000011"/>
    <x v="0"/>
  </r>
  <r>
    <x v="33"/>
    <x v="1"/>
    <x v="24"/>
    <x v="0"/>
    <n v="9864.86"/>
    <x v="0"/>
  </r>
  <r>
    <x v="32"/>
    <x v="1"/>
    <x v="12"/>
    <x v="19"/>
    <n v="9860.7489999999998"/>
    <x v="0"/>
  </r>
  <r>
    <x v="33"/>
    <x v="0"/>
    <x v="20"/>
    <x v="5"/>
    <n v="9776.16"/>
    <x v="0"/>
  </r>
  <r>
    <x v="34"/>
    <x v="1"/>
    <x v="6"/>
    <x v="0"/>
    <n v="9742.3829999999998"/>
    <x v="0"/>
  </r>
  <r>
    <x v="30"/>
    <x v="0"/>
    <x v="15"/>
    <x v="22"/>
    <n v="9703.1849999999995"/>
    <x v="0"/>
  </r>
  <r>
    <x v="34"/>
    <x v="1"/>
    <x v="18"/>
    <x v="2"/>
    <n v="9626.625"/>
    <x v="0"/>
  </r>
  <r>
    <x v="34"/>
    <x v="1"/>
    <x v="17"/>
    <x v="6"/>
    <n v="9614.4269999999997"/>
    <x v="0"/>
  </r>
  <r>
    <x v="28"/>
    <x v="0"/>
    <x v="3"/>
    <x v="19"/>
    <n v="9523.4069999999992"/>
    <x v="0"/>
  </r>
  <r>
    <x v="33"/>
    <x v="1"/>
    <x v="17"/>
    <x v="23"/>
    <n v="9518.48"/>
    <x v="0"/>
  </r>
  <r>
    <x v="28"/>
    <x v="1"/>
    <x v="3"/>
    <x v="28"/>
    <n v="9507.0689999999995"/>
    <x v="0"/>
  </r>
  <r>
    <x v="34"/>
    <x v="0"/>
    <x v="17"/>
    <x v="7"/>
    <n v="9498.2939399999996"/>
    <x v="0"/>
  </r>
  <r>
    <x v="29"/>
    <x v="1"/>
    <x v="17"/>
    <x v="11"/>
    <n v="9491.9419999999991"/>
    <x v="0"/>
  </r>
  <r>
    <x v="30"/>
    <x v="0"/>
    <x v="9"/>
    <x v="30"/>
    <n v="9397.5470000000005"/>
    <x v="0"/>
  </r>
  <r>
    <x v="31"/>
    <x v="1"/>
    <x v="7"/>
    <x v="23"/>
    <n v="9359.5149999999994"/>
    <x v="0"/>
  </r>
  <r>
    <x v="31"/>
    <x v="0"/>
    <x v="19"/>
    <x v="10"/>
    <n v="9298.2180000000008"/>
    <x v="0"/>
  </r>
  <r>
    <x v="33"/>
    <x v="0"/>
    <x v="24"/>
    <x v="22"/>
    <n v="9294.9500000000007"/>
    <x v="0"/>
  </r>
  <r>
    <x v="32"/>
    <x v="0"/>
    <x v="12"/>
    <x v="30"/>
    <n v="9284.7973899999979"/>
    <x v="0"/>
  </r>
  <r>
    <x v="29"/>
    <x v="1"/>
    <x v="20"/>
    <x v="10"/>
    <n v="9277.1890000000003"/>
    <x v="0"/>
  </r>
  <r>
    <x v="30"/>
    <x v="0"/>
    <x v="12"/>
    <x v="5"/>
    <n v="9259.2869999999984"/>
    <x v="0"/>
  </r>
  <r>
    <x v="34"/>
    <x v="0"/>
    <x v="20"/>
    <x v="4"/>
    <n v="9209.92353"/>
    <x v="0"/>
  </r>
  <r>
    <x v="29"/>
    <x v="0"/>
    <x v="17"/>
    <x v="8"/>
    <n v="9166.7428099999997"/>
    <x v="0"/>
  </r>
  <r>
    <x v="31"/>
    <x v="0"/>
    <x v="18"/>
    <x v="20"/>
    <n v="9160.6039999999994"/>
    <x v="0"/>
  </r>
  <r>
    <x v="31"/>
    <x v="0"/>
    <x v="9"/>
    <x v="23"/>
    <n v="9111.1200000000008"/>
    <x v="0"/>
  </r>
  <r>
    <x v="31"/>
    <x v="1"/>
    <x v="9"/>
    <x v="14"/>
    <n v="9092.1280000000006"/>
    <x v="0"/>
  </r>
  <r>
    <x v="34"/>
    <x v="0"/>
    <x v="17"/>
    <x v="0"/>
    <n v="9057.421980000001"/>
    <x v="0"/>
  </r>
  <r>
    <x v="29"/>
    <x v="0"/>
    <x v="15"/>
    <x v="8"/>
    <n v="9031.6091099999994"/>
    <x v="0"/>
  </r>
  <r>
    <x v="34"/>
    <x v="0"/>
    <x v="20"/>
    <x v="2"/>
    <n v="9000"/>
    <x v="0"/>
  </r>
  <r>
    <x v="31"/>
    <x v="0"/>
    <x v="14"/>
    <x v="23"/>
    <n v="8995.116"/>
    <x v="0"/>
  </r>
  <r>
    <x v="34"/>
    <x v="0"/>
    <x v="17"/>
    <x v="7"/>
    <n v="8990.7330000000002"/>
    <x v="0"/>
  </r>
  <r>
    <x v="29"/>
    <x v="0"/>
    <x v="18"/>
    <x v="8"/>
    <n v="8986.8067200000005"/>
    <x v="0"/>
  </r>
  <r>
    <x v="33"/>
    <x v="1"/>
    <x v="18"/>
    <x v="0"/>
    <n v="8970.64"/>
    <x v="0"/>
  </r>
  <r>
    <x v="33"/>
    <x v="1"/>
    <x v="7"/>
    <x v="18"/>
    <n v="8969.65"/>
    <x v="0"/>
  </r>
  <r>
    <x v="34"/>
    <x v="0"/>
    <x v="19"/>
    <x v="2"/>
    <n v="8912.1730000000007"/>
    <x v="0"/>
  </r>
  <r>
    <x v="31"/>
    <x v="1"/>
    <x v="9"/>
    <x v="9"/>
    <n v="8888.9110000000001"/>
    <x v="0"/>
  </r>
  <r>
    <x v="33"/>
    <x v="0"/>
    <x v="24"/>
    <x v="18"/>
    <n v="8884.68"/>
    <x v="0"/>
  </r>
  <r>
    <x v="31"/>
    <x v="1"/>
    <x v="20"/>
    <x v="8"/>
    <n v="8883.0610799999995"/>
    <x v="0"/>
  </r>
  <r>
    <x v="33"/>
    <x v="1"/>
    <x v="18"/>
    <x v="22"/>
    <n v="8818.77"/>
    <x v="0"/>
  </r>
  <r>
    <x v="30"/>
    <x v="1"/>
    <x v="21"/>
    <x v="9"/>
    <n v="8785.5429999999997"/>
    <x v="0"/>
  </r>
  <r>
    <x v="31"/>
    <x v="1"/>
    <x v="2"/>
    <x v="7"/>
    <n v="8742.902"/>
    <x v="0"/>
  </r>
  <r>
    <x v="34"/>
    <x v="0"/>
    <x v="14"/>
    <x v="2"/>
    <n v="8706.1255899999996"/>
    <x v="0"/>
  </r>
  <r>
    <x v="29"/>
    <x v="0"/>
    <x v="19"/>
    <x v="18"/>
    <n v="8697.9992300000013"/>
    <x v="0"/>
  </r>
  <r>
    <x v="32"/>
    <x v="1"/>
    <x v="12"/>
    <x v="6"/>
    <n v="8694.5096000000012"/>
    <x v="0"/>
  </r>
  <r>
    <x v="30"/>
    <x v="0"/>
    <x v="7"/>
    <x v="10"/>
    <n v="8647.2330000000002"/>
    <x v="0"/>
  </r>
  <r>
    <x v="28"/>
    <x v="0"/>
    <x v="5"/>
    <x v="20"/>
    <n v="8638.9779999999992"/>
    <x v="0"/>
  </r>
  <r>
    <x v="34"/>
    <x v="0"/>
    <x v="6"/>
    <x v="7"/>
    <n v="8624.6258100000014"/>
    <x v="0"/>
  </r>
  <r>
    <x v="32"/>
    <x v="0"/>
    <x v="14"/>
    <x v="30"/>
    <n v="8624.5971210000007"/>
    <x v="0"/>
  </r>
  <r>
    <x v="29"/>
    <x v="0"/>
    <x v="24"/>
    <x v="4"/>
    <n v="8600"/>
    <x v="0"/>
  </r>
  <r>
    <x v="30"/>
    <x v="1"/>
    <x v="21"/>
    <x v="21"/>
    <n v="8595.86"/>
    <x v="0"/>
  </r>
  <r>
    <x v="30"/>
    <x v="1"/>
    <x v="20"/>
    <x v="10"/>
    <n v="8583.06"/>
    <x v="0"/>
  </r>
  <r>
    <x v="34"/>
    <x v="0"/>
    <x v="12"/>
    <x v="0"/>
    <n v="8569.4477200000001"/>
    <x v="0"/>
  </r>
  <r>
    <x v="34"/>
    <x v="0"/>
    <x v="3"/>
    <x v="1"/>
    <n v="8550.7525299999998"/>
    <x v="0"/>
  </r>
  <r>
    <x v="28"/>
    <x v="0"/>
    <x v="9"/>
    <x v="18"/>
    <n v="8428.5339999999997"/>
    <x v="0"/>
  </r>
  <r>
    <x v="32"/>
    <x v="1"/>
    <x v="17"/>
    <x v="13"/>
    <n v="8422.51"/>
    <x v="0"/>
  </r>
  <r>
    <x v="33"/>
    <x v="1"/>
    <x v="20"/>
    <x v="17"/>
    <n v="8358.1200000000008"/>
    <x v="0"/>
  </r>
  <r>
    <x v="32"/>
    <x v="1"/>
    <x v="14"/>
    <x v="3"/>
    <n v="8324.1010000000006"/>
    <x v="0"/>
  </r>
  <r>
    <x v="32"/>
    <x v="1"/>
    <x v="14"/>
    <x v="30"/>
    <n v="8320.8529999999992"/>
    <x v="0"/>
  </r>
  <r>
    <x v="30"/>
    <x v="0"/>
    <x v="19"/>
    <x v="19"/>
    <n v="8320"/>
    <x v="0"/>
  </r>
  <r>
    <x v="31"/>
    <x v="1"/>
    <x v="20"/>
    <x v="21"/>
    <n v="8254.4130999999998"/>
    <x v="0"/>
  </r>
  <r>
    <x v="34"/>
    <x v="0"/>
    <x v="9"/>
    <x v="2"/>
    <n v="8245.7849000000006"/>
    <x v="0"/>
  </r>
  <r>
    <x v="34"/>
    <x v="1"/>
    <x v="14"/>
    <x v="0"/>
    <n v="8218.6992000000009"/>
    <x v="0"/>
  </r>
  <r>
    <x v="34"/>
    <x v="1"/>
    <x v="19"/>
    <x v="1"/>
    <n v="8185.4009999999998"/>
    <x v="0"/>
  </r>
  <r>
    <x v="30"/>
    <x v="0"/>
    <x v="2"/>
    <x v="30"/>
    <n v="8173.8"/>
    <x v="0"/>
  </r>
  <r>
    <x v="29"/>
    <x v="1"/>
    <x v="7"/>
    <x v="2"/>
    <n v="8161.7650000000003"/>
    <x v="0"/>
  </r>
  <r>
    <x v="30"/>
    <x v="1"/>
    <x v="12"/>
    <x v="9"/>
    <n v="8147.598"/>
    <x v="0"/>
  </r>
  <r>
    <x v="34"/>
    <x v="0"/>
    <x v="20"/>
    <x v="6"/>
    <n v="8138.0037199999997"/>
    <x v="0"/>
  </r>
  <r>
    <x v="29"/>
    <x v="0"/>
    <x v="19"/>
    <x v="15"/>
    <n v="8119.5887499999999"/>
    <x v="0"/>
  </r>
  <r>
    <x v="29"/>
    <x v="1"/>
    <x v="2"/>
    <x v="16"/>
    <n v="8102.3209999999999"/>
    <x v="0"/>
  </r>
  <r>
    <x v="30"/>
    <x v="0"/>
    <x v="20"/>
    <x v="18"/>
    <n v="8088"/>
    <x v="0"/>
  </r>
  <r>
    <x v="33"/>
    <x v="1"/>
    <x v="9"/>
    <x v="17"/>
    <n v="8067.51"/>
    <x v="0"/>
  </r>
  <r>
    <x v="30"/>
    <x v="1"/>
    <x v="4"/>
    <x v="11"/>
    <n v="8053.7759999999998"/>
    <x v="0"/>
  </r>
  <r>
    <x v="32"/>
    <x v="0"/>
    <x v="15"/>
    <x v="30"/>
    <n v="8033.0365819999979"/>
    <x v="0"/>
  </r>
  <r>
    <x v="33"/>
    <x v="1"/>
    <x v="7"/>
    <x v="22"/>
    <n v="7981.24"/>
    <x v="0"/>
  </r>
  <r>
    <x v="29"/>
    <x v="1"/>
    <x v="16"/>
    <x v="2"/>
    <n v="7975.5839999999998"/>
    <x v="0"/>
  </r>
  <r>
    <x v="30"/>
    <x v="0"/>
    <x v="2"/>
    <x v="3"/>
    <n v="7926.7"/>
    <x v="0"/>
  </r>
  <r>
    <x v="33"/>
    <x v="0"/>
    <x v="24"/>
    <x v="7"/>
    <n v="7923.84"/>
    <x v="0"/>
  </r>
  <r>
    <x v="34"/>
    <x v="0"/>
    <x v="6"/>
    <x v="2"/>
    <n v="7893.1323600000005"/>
    <x v="0"/>
  </r>
  <r>
    <x v="32"/>
    <x v="1"/>
    <x v="12"/>
    <x v="7"/>
    <n v="7866.2533899999999"/>
    <x v="0"/>
  </r>
  <r>
    <x v="29"/>
    <x v="0"/>
    <x v="7"/>
    <x v="15"/>
    <n v="7854.3090000000002"/>
    <x v="0"/>
  </r>
  <r>
    <x v="32"/>
    <x v="1"/>
    <x v="17"/>
    <x v="11"/>
    <n v="7831.0730000000003"/>
    <x v="0"/>
  </r>
  <r>
    <x v="33"/>
    <x v="0"/>
    <x v="14"/>
    <x v="22"/>
    <n v="7826.6"/>
    <x v="0"/>
  </r>
  <r>
    <x v="30"/>
    <x v="0"/>
    <x v="9"/>
    <x v="11"/>
    <n v="7819.0620000000008"/>
    <x v="0"/>
  </r>
  <r>
    <x v="33"/>
    <x v="1"/>
    <x v="14"/>
    <x v="22"/>
    <n v="7814.14"/>
    <x v="0"/>
  </r>
  <r>
    <x v="33"/>
    <x v="0"/>
    <x v="20"/>
    <x v="12"/>
    <n v="7802.43"/>
    <x v="0"/>
  </r>
  <r>
    <x v="34"/>
    <x v="0"/>
    <x v="19"/>
    <x v="4"/>
    <n v="7757.2838200000006"/>
    <x v="0"/>
  </r>
  <r>
    <x v="34"/>
    <x v="0"/>
    <x v="9"/>
    <x v="4"/>
    <n v="7746.3010700000004"/>
    <x v="0"/>
  </r>
  <r>
    <x v="31"/>
    <x v="1"/>
    <x v="20"/>
    <x v="6"/>
    <n v="7737.5460300000004"/>
    <x v="0"/>
  </r>
  <r>
    <x v="31"/>
    <x v="1"/>
    <x v="12"/>
    <x v="30"/>
    <n v="7732.2389999999996"/>
    <x v="0"/>
  </r>
  <r>
    <x v="31"/>
    <x v="0"/>
    <x v="14"/>
    <x v="20"/>
    <n v="7723.777"/>
    <x v="0"/>
  </r>
  <r>
    <x v="34"/>
    <x v="0"/>
    <x v="18"/>
    <x v="0"/>
    <n v="7698.0532700000003"/>
    <x v="0"/>
  </r>
  <r>
    <x v="33"/>
    <x v="1"/>
    <x v="20"/>
    <x v="11"/>
    <n v="7693.14"/>
    <x v="0"/>
  </r>
  <r>
    <x v="33"/>
    <x v="1"/>
    <x v="14"/>
    <x v="6"/>
    <n v="7669.83"/>
    <x v="0"/>
  </r>
  <r>
    <x v="30"/>
    <x v="1"/>
    <x v="12"/>
    <x v="5"/>
    <n v="7660"/>
    <x v="0"/>
  </r>
  <r>
    <x v="33"/>
    <x v="1"/>
    <x v="15"/>
    <x v="10"/>
    <n v="7658.15"/>
    <x v="0"/>
  </r>
  <r>
    <x v="33"/>
    <x v="0"/>
    <x v="14"/>
    <x v="26"/>
    <n v="7588.22"/>
    <x v="0"/>
  </r>
  <r>
    <x v="33"/>
    <x v="1"/>
    <x v="9"/>
    <x v="8"/>
    <n v="7563.32"/>
    <x v="0"/>
  </r>
  <r>
    <x v="32"/>
    <x v="1"/>
    <x v="7"/>
    <x v="14"/>
    <n v="7532.3"/>
    <x v="0"/>
  </r>
  <r>
    <x v="31"/>
    <x v="0"/>
    <x v="8"/>
    <x v="5"/>
    <n v="7475.5119999999997"/>
    <x v="0"/>
  </r>
  <r>
    <x v="34"/>
    <x v="0"/>
    <x v="21"/>
    <x v="4"/>
    <n v="7336.7157999999999"/>
    <x v="0"/>
  </r>
  <r>
    <x v="34"/>
    <x v="0"/>
    <x v="9"/>
    <x v="2"/>
    <n v="7322.5290400000004"/>
    <x v="0"/>
  </r>
  <r>
    <x v="33"/>
    <x v="1"/>
    <x v="14"/>
    <x v="10"/>
    <n v="7321.86"/>
    <x v="0"/>
  </r>
  <r>
    <x v="34"/>
    <x v="1"/>
    <x v="14"/>
    <x v="2"/>
    <n v="7290.1163100000003"/>
    <x v="0"/>
  </r>
  <r>
    <x v="34"/>
    <x v="0"/>
    <x v="9"/>
    <x v="2"/>
    <n v="7289.7473799999998"/>
    <x v="0"/>
  </r>
  <r>
    <x v="32"/>
    <x v="0"/>
    <x v="20"/>
    <x v="5"/>
    <n v="7248.5622700000004"/>
    <x v="0"/>
  </r>
  <r>
    <x v="30"/>
    <x v="1"/>
    <x v="9"/>
    <x v="16"/>
    <n v="7247.6109999999999"/>
    <x v="0"/>
  </r>
  <r>
    <x v="34"/>
    <x v="0"/>
    <x v="15"/>
    <x v="4"/>
    <n v="7150.4097599999996"/>
    <x v="0"/>
  </r>
  <r>
    <x v="34"/>
    <x v="1"/>
    <x v="9"/>
    <x v="6"/>
    <n v="7149.5555000000004"/>
    <x v="0"/>
  </r>
  <r>
    <x v="34"/>
    <x v="0"/>
    <x v="5"/>
    <x v="1"/>
    <n v="7127.7251799999995"/>
    <x v="0"/>
  </r>
  <r>
    <x v="29"/>
    <x v="0"/>
    <x v="24"/>
    <x v="1"/>
    <n v="7125"/>
    <x v="0"/>
  </r>
  <r>
    <x v="31"/>
    <x v="0"/>
    <x v="19"/>
    <x v="30"/>
    <n v="7112.2470000000003"/>
    <x v="0"/>
  </r>
  <r>
    <x v="31"/>
    <x v="1"/>
    <x v="19"/>
    <x v="30"/>
    <n v="7102.6769999999997"/>
    <x v="0"/>
  </r>
  <r>
    <x v="30"/>
    <x v="0"/>
    <x v="18"/>
    <x v="30"/>
    <n v="7082.9149900000002"/>
    <x v="0"/>
  </r>
  <r>
    <x v="34"/>
    <x v="1"/>
    <x v="9"/>
    <x v="0"/>
    <n v="7070"/>
    <x v="0"/>
  </r>
  <r>
    <x v="31"/>
    <x v="1"/>
    <x v="15"/>
    <x v="0"/>
    <n v="7069.0758499999993"/>
    <x v="0"/>
  </r>
  <r>
    <x v="34"/>
    <x v="0"/>
    <x v="14"/>
    <x v="0"/>
    <n v="7065.0113300000003"/>
    <x v="0"/>
  </r>
  <r>
    <x v="34"/>
    <x v="0"/>
    <x v="9"/>
    <x v="1"/>
    <n v="7064.3685600000008"/>
    <x v="0"/>
  </r>
  <r>
    <x v="34"/>
    <x v="1"/>
    <x v="19"/>
    <x v="0"/>
    <n v="7042.067"/>
    <x v="0"/>
  </r>
  <r>
    <x v="30"/>
    <x v="0"/>
    <x v="20"/>
    <x v="10"/>
    <n v="7033.6309999999976"/>
    <x v="0"/>
  </r>
  <r>
    <x v="30"/>
    <x v="1"/>
    <x v="9"/>
    <x v="11"/>
    <n v="7029.5060000000003"/>
    <x v="0"/>
  </r>
  <r>
    <x v="34"/>
    <x v="0"/>
    <x v="19"/>
    <x v="2"/>
    <n v="7018.4002499999997"/>
    <x v="0"/>
  </r>
  <r>
    <x v="29"/>
    <x v="1"/>
    <x v="18"/>
    <x v="3"/>
    <n v="6995.8180000000002"/>
    <x v="0"/>
  </r>
  <r>
    <x v="29"/>
    <x v="1"/>
    <x v="3"/>
    <x v="15"/>
    <n v="6947.1059999999998"/>
    <x v="0"/>
  </r>
  <r>
    <x v="31"/>
    <x v="0"/>
    <x v="5"/>
    <x v="25"/>
    <n v="6942.1180000000004"/>
    <x v="0"/>
  </r>
  <r>
    <x v="34"/>
    <x v="0"/>
    <x v="17"/>
    <x v="6"/>
    <n v="6915.1304"/>
    <x v="0"/>
  </r>
  <r>
    <x v="28"/>
    <x v="0"/>
    <x v="16"/>
    <x v="9"/>
    <n v="6913.06"/>
    <x v="0"/>
  </r>
  <r>
    <x v="30"/>
    <x v="0"/>
    <x v="9"/>
    <x v="3"/>
    <n v="6912.85"/>
    <x v="0"/>
  </r>
  <r>
    <x v="30"/>
    <x v="1"/>
    <x v="12"/>
    <x v="11"/>
    <n v="6908.549"/>
    <x v="0"/>
  </r>
  <r>
    <x v="33"/>
    <x v="0"/>
    <x v="7"/>
    <x v="13"/>
    <n v="6907.02"/>
    <x v="0"/>
  </r>
  <r>
    <x v="31"/>
    <x v="1"/>
    <x v="7"/>
    <x v="3"/>
    <n v="6871.2"/>
    <x v="0"/>
  </r>
  <r>
    <x v="30"/>
    <x v="1"/>
    <x v="8"/>
    <x v="9"/>
    <n v="6860.8280000000004"/>
    <x v="0"/>
  </r>
  <r>
    <x v="30"/>
    <x v="0"/>
    <x v="7"/>
    <x v="22"/>
    <n v="6851.8720000000003"/>
    <x v="0"/>
  </r>
  <r>
    <x v="30"/>
    <x v="1"/>
    <x v="12"/>
    <x v="18"/>
    <n v="6850"/>
    <x v="0"/>
  </r>
  <r>
    <x v="30"/>
    <x v="0"/>
    <x v="18"/>
    <x v="22"/>
    <n v="6844.15"/>
    <x v="0"/>
  </r>
  <r>
    <x v="28"/>
    <x v="0"/>
    <x v="3"/>
    <x v="30"/>
    <n v="6796.5069999999996"/>
    <x v="0"/>
  </r>
  <r>
    <x v="34"/>
    <x v="0"/>
    <x v="9"/>
    <x v="6"/>
    <n v="6788.0987100000002"/>
    <x v="0"/>
  </r>
  <r>
    <x v="34"/>
    <x v="1"/>
    <x v="18"/>
    <x v="2"/>
    <n v="6778.0816199999999"/>
    <x v="0"/>
  </r>
  <r>
    <x v="34"/>
    <x v="1"/>
    <x v="18"/>
    <x v="1"/>
    <n v="6755.2778399999997"/>
    <x v="0"/>
  </r>
  <r>
    <x v="32"/>
    <x v="0"/>
    <x v="20"/>
    <x v="19"/>
    <n v="6748.5698400000001"/>
    <x v="0"/>
  </r>
  <r>
    <x v="34"/>
    <x v="1"/>
    <x v="14"/>
    <x v="2"/>
    <n v="6745.76"/>
    <x v="0"/>
  </r>
  <r>
    <x v="33"/>
    <x v="1"/>
    <x v="14"/>
    <x v="17"/>
    <n v="6744"/>
    <x v="0"/>
  </r>
  <r>
    <x v="31"/>
    <x v="1"/>
    <x v="9"/>
    <x v="16"/>
    <n v="6738.44"/>
    <x v="0"/>
  </r>
  <r>
    <x v="31"/>
    <x v="1"/>
    <x v="14"/>
    <x v="10"/>
    <n v="6731.9"/>
    <x v="0"/>
  </r>
  <r>
    <x v="32"/>
    <x v="0"/>
    <x v="18"/>
    <x v="23"/>
    <n v="6731.5112099999997"/>
    <x v="0"/>
  </r>
  <r>
    <x v="28"/>
    <x v="1"/>
    <x v="3"/>
    <x v="9"/>
    <n v="6677.701"/>
    <x v="0"/>
  </r>
  <r>
    <x v="28"/>
    <x v="1"/>
    <x v="11"/>
    <x v="20"/>
    <n v="6624.5020000000004"/>
    <x v="0"/>
  </r>
  <r>
    <x v="30"/>
    <x v="1"/>
    <x v="9"/>
    <x v="18"/>
    <n v="6623.34"/>
    <x v="0"/>
  </r>
  <r>
    <x v="33"/>
    <x v="1"/>
    <x v="14"/>
    <x v="23"/>
    <n v="6601.49"/>
    <x v="0"/>
  </r>
  <r>
    <x v="34"/>
    <x v="0"/>
    <x v="14"/>
    <x v="0"/>
    <n v="6551.9439299999995"/>
    <x v="0"/>
  </r>
  <r>
    <x v="30"/>
    <x v="1"/>
    <x v="12"/>
    <x v="7"/>
    <n v="6500"/>
    <x v="0"/>
  </r>
  <r>
    <x v="30"/>
    <x v="0"/>
    <x v="7"/>
    <x v="5"/>
    <n v="6470.6370000000006"/>
    <x v="0"/>
  </r>
  <r>
    <x v="29"/>
    <x v="1"/>
    <x v="19"/>
    <x v="6"/>
    <n v="6430.335"/>
    <x v="0"/>
  </r>
  <r>
    <x v="31"/>
    <x v="1"/>
    <x v="20"/>
    <x v="25"/>
    <n v="6414.45507"/>
    <x v="0"/>
  </r>
  <r>
    <x v="34"/>
    <x v="0"/>
    <x v="17"/>
    <x v="2"/>
    <n v="6380.6062599999996"/>
    <x v="0"/>
  </r>
  <r>
    <x v="34"/>
    <x v="0"/>
    <x v="14"/>
    <x v="0"/>
    <n v="6375.8461699999998"/>
    <x v="0"/>
  </r>
  <r>
    <x v="32"/>
    <x v="1"/>
    <x v="12"/>
    <x v="3"/>
    <n v="6355.65"/>
    <x v="0"/>
  </r>
  <r>
    <x v="34"/>
    <x v="0"/>
    <x v="21"/>
    <x v="1"/>
    <n v="6337.0504700000001"/>
    <x v="0"/>
  </r>
  <r>
    <x v="34"/>
    <x v="1"/>
    <x v="21"/>
    <x v="1"/>
    <n v="6333.4449999999997"/>
    <x v="0"/>
  </r>
  <r>
    <x v="33"/>
    <x v="0"/>
    <x v="24"/>
    <x v="0"/>
    <n v="6313.73"/>
    <x v="0"/>
  </r>
  <r>
    <x v="35"/>
    <x v="0"/>
    <x v="16"/>
    <x v="15"/>
    <n v="6303.7295479155564"/>
    <x v="0"/>
  </r>
  <r>
    <x v="31"/>
    <x v="1"/>
    <x v="18"/>
    <x v="18"/>
    <n v="6293.56"/>
    <x v="0"/>
  </r>
  <r>
    <x v="30"/>
    <x v="0"/>
    <x v="14"/>
    <x v="22"/>
    <n v="6243.9719999999998"/>
    <x v="0"/>
  </r>
  <r>
    <x v="28"/>
    <x v="0"/>
    <x v="5"/>
    <x v="30"/>
    <n v="6231.7150000000001"/>
    <x v="0"/>
  </r>
  <r>
    <x v="30"/>
    <x v="1"/>
    <x v="16"/>
    <x v="21"/>
    <n v="6211.5339999999997"/>
    <x v="0"/>
  </r>
  <r>
    <x v="28"/>
    <x v="1"/>
    <x v="16"/>
    <x v="15"/>
    <n v="6200"/>
    <x v="0"/>
  </r>
  <r>
    <x v="32"/>
    <x v="1"/>
    <x v="18"/>
    <x v="17"/>
    <n v="6186.3549999999996"/>
    <x v="0"/>
  </r>
  <r>
    <x v="30"/>
    <x v="1"/>
    <x v="12"/>
    <x v="21"/>
    <n v="6160"/>
    <x v="0"/>
  </r>
  <r>
    <x v="29"/>
    <x v="1"/>
    <x v="0"/>
    <x v="0"/>
    <n v="6143.6019999999999"/>
    <x v="0"/>
  </r>
  <r>
    <x v="33"/>
    <x v="1"/>
    <x v="17"/>
    <x v="8"/>
    <n v="6107.47"/>
    <x v="0"/>
  </r>
  <r>
    <x v="29"/>
    <x v="1"/>
    <x v="5"/>
    <x v="18"/>
    <n v="6101.0640000000003"/>
    <x v="0"/>
  </r>
  <r>
    <x v="34"/>
    <x v="0"/>
    <x v="21"/>
    <x v="7"/>
    <n v="6089.2088600000006"/>
    <x v="0"/>
  </r>
  <r>
    <x v="31"/>
    <x v="0"/>
    <x v="5"/>
    <x v="21"/>
    <n v="6069.4480000000003"/>
    <x v="0"/>
  </r>
  <r>
    <x v="30"/>
    <x v="0"/>
    <x v="2"/>
    <x v="22"/>
    <n v="6063.5999999999995"/>
    <x v="0"/>
  </r>
  <r>
    <x v="32"/>
    <x v="0"/>
    <x v="20"/>
    <x v="15"/>
    <n v="6056.473"/>
    <x v="0"/>
  </r>
  <r>
    <x v="30"/>
    <x v="0"/>
    <x v="20"/>
    <x v="19"/>
    <n v="6055.4179999999997"/>
    <x v="0"/>
  </r>
  <r>
    <x v="29"/>
    <x v="0"/>
    <x v="20"/>
    <x v="10"/>
    <n v="6052.9997000000003"/>
    <x v="0"/>
  </r>
  <r>
    <x v="29"/>
    <x v="0"/>
    <x v="19"/>
    <x v="16"/>
    <n v="6045.16705"/>
    <x v="0"/>
  </r>
  <r>
    <x v="34"/>
    <x v="1"/>
    <x v="14"/>
    <x v="7"/>
    <n v="6000"/>
    <x v="0"/>
  </r>
  <r>
    <x v="34"/>
    <x v="0"/>
    <x v="19"/>
    <x v="6"/>
    <n v="6000"/>
    <x v="0"/>
  </r>
  <r>
    <x v="34"/>
    <x v="1"/>
    <x v="19"/>
    <x v="6"/>
    <n v="6000"/>
    <x v="0"/>
  </r>
  <r>
    <x v="32"/>
    <x v="1"/>
    <x v="7"/>
    <x v="24"/>
    <n v="6000"/>
    <x v="0"/>
  </r>
  <r>
    <x v="34"/>
    <x v="0"/>
    <x v="19"/>
    <x v="6"/>
    <n v="5988.0871200000001"/>
    <x v="0"/>
  </r>
  <r>
    <x v="33"/>
    <x v="1"/>
    <x v="7"/>
    <x v="0"/>
    <n v="5981.42"/>
    <x v="0"/>
  </r>
  <r>
    <x v="29"/>
    <x v="1"/>
    <x v="8"/>
    <x v="3"/>
    <n v="5955.5469999999996"/>
    <x v="0"/>
  </r>
  <r>
    <x v="34"/>
    <x v="0"/>
    <x v="6"/>
    <x v="1"/>
    <n v="5943.5828100000008"/>
    <x v="0"/>
  </r>
  <r>
    <x v="31"/>
    <x v="0"/>
    <x v="20"/>
    <x v="5"/>
    <n v="5882.9920000000002"/>
    <x v="0"/>
  </r>
  <r>
    <x v="30"/>
    <x v="0"/>
    <x v="20"/>
    <x v="20"/>
    <n v="5881"/>
    <x v="0"/>
  </r>
  <r>
    <x v="34"/>
    <x v="0"/>
    <x v="21"/>
    <x v="6"/>
    <n v="5852.4204800000007"/>
    <x v="0"/>
  </r>
  <r>
    <x v="31"/>
    <x v="1"/>
    <x v="20"/>
    <x v="5"/>
    <n v="5827.3830199999993"/>
    <x v="0"/>
  </r>
  <r>
    <x v="30"/>
    <x v="1"/>
    <x v="9"/>
    <x v="14"/>
    <n v="5811.576"/>
    <x v="0"/>
  </r>
  <r>
    <x v="28"/>
    <x v="1"/>
    <x v="16"/>
    <x v="16"/>
    <n v="5800.4"/>
    <x v="0"/>
  </r>
  <r>
    <x v="30"/>
    <x v="1"/>
    <x v="1"/>
    <x v="8"/>
    <n v="5799.15"/>
    <x v="0"/>
  </r>
  <r>
    <x v="30"/>
    <x v="1"/>
    <x v="1"/>
    <x v="20"/>
    <n v="5799.15"/>
    <x v="0"/>
  </r>
  <r>
    <x v="30"/>
    <x v="1"/>
    <x v="4"/>
    <x v="10"/>
    <n v="5799.15"/>
    <x v="0"/>
  </r>
  <r>
    <x v="29"/>
    <x v="1"/>
    <x v="20"/>
    <x v="18"/>
    <n v="5786.96"/>
    <x v="0"/>
  </r>
  <r>
    <x v="30"/>
    <x v="0"/>
    <x v="14"/>
    <x v="30"/>
    <n v="5777.3034099999995"/>
    <x v="0"/>
  </r>
  <r>
    <x v="33"/>
    <x v="0"/>
    <x v="20"/>
    <x v="29"/>
    <n v="5770.18"/>
    <x v="0"/>
  </r>
  <r>
    <x v="33"/>
    <x v="1"/>
    <x v="24"/>
    <x v="1"/>
    <n v="5723.33"/>
    <x v="0"/>
  </r>
  <r>
    <x v="34"/>
    <x v="1"/>
    <x v="14"/>
    <x v="0"/>
    <n v="5721.2122099999997"/>
    <x v="0"/>
  </r>
  <r>
    <x v="34"/>
    <x v="0"/>
    <x v="9"/>
    <x v="6"/>
    <n v="5672.5227500000001"/>
    <x v="0"/>
  </r>
  <r>
    <x v="31"/>
    <x v="0"/>
    <x v="19"/>
    <x v="21"/>
    <n v="5669.9579999999996"/>
    <x v="0"/>
  </r>
  <r>
    <x v="32"/>
    <x v="1"/>
    <x v="2"/>
    <x v="11"/>
    <n v="5665.4690000000001"/>
    <x v="0"/>
  </r>
  <r>
    <x v="34"/>
    <x v="0"/>
    <x v="19"/>
    <x v="7"/>
    <n v="5639.0137800000002"/>
    <x v="0"/>
  </r>
  <r>
    <x v="32"/>
    <x v="1"/>
    <x v="12"/>
    <x v="20"/>
    <n v="5600"/>
    <x v="0"/>
  </r>
  <r>
    <x v="31"/>
    <x v="1"/>
    <x v="20"/>
    <x v="9"/>
    <n v="5596.7530299999999"/>
    <x v="0"/>
  </r>
  <r>
    <x v="29"/>
    <x v="1"/>
    <x v="18"/>
    <x v="7"/>
    <n v="5566.95"/>
    <x v="0"/>
  </r>
  <r>
    <x v="34"/>
    <x v="1"/>
    <x v="9"/>
    <x v="2"/>
    <n v="5566.0529299999998"/>
    <x v="0"/>
  </r>
  <r>
    <x v="30"/>
    <x v="1"/>
    <x v="7"/>
    <x v="9"/>
    <n v="5537"/>
    <x v="0"/>
  </r>
  <r>
    <x v="29"/>
    <x v="1"/>
    <x v="10"/>
    <x v="18"/>
    <n v="5512.0783899999997"/>
    <x v="0"/>
  </r>
  <r>
    <x v="31"/>
    <x v="1"/>
    <x v="18"/>
    <x v="8"/>
    <n v="5480.2259999999997"/>
    <x v="0"/>
  </r>
  <r>
    <x v="31"/>
    <x v="1"/>
    <x v="14"/>
    <x v="5"/>
    <n v="5429.28"/>
    <x v="0"/>
  </r>
  <r>
    <x v="32"/>
    <x v="1"/>
    <x v="18"/>
    <x v="6"/>
    <n v="5422.6"/>
    <x v="0"/>
  </r>
  <r>
    <x v="29"/>
    <x v="1"/>
    <x v="15"/>
    <x v="6"/>
    <n v="5404.7790000000005"/>
    <x v="0"/>
  </r>
  <r>
    <x v="28"/>
    <x v="0"/>
    <x v="3"/>
    <x v="23"/>
    <n v="5399.6549999999997"/>
    <x v="0"/>
  </r>
  <r>
    <x v="29"/>
    <x v="0"/>
    <x v="19"/>
    <x v="1"/>
    <n v="5362.5"/>
    <x v="0"/>
  </r>
  <r>
    <x v="33"/>
    <x v="1"/>
    <x v="19"/>
    <x v="1"/>
    <n v="5250"/>
    <x v="0"/>
  </r>
  <r>
    <x v="34"/>
    <x v="0"/>
    <x v="6"/>
    <x v="7"/>
    <n v="5211.7602500000003"/>
    <x v="0"/>
  </r>
  <r>
    <x v="34"/>
    <x v="0"/>
    <x v="20"/>
    <x v="4"/>
    <n v="5184"/>
    <x v="0"/>
  </r>
  <r>
    <x v="33"/>
    <x v="1"/>
    <x v="17"/>
    <x v="13"/>
    <n v="5170.47"/>
    <x v="0"/>
  </r>
  <r>
    <x v="28"/>
    <x v="1"/>
    <x v="10"/>
    <x v="25"/>
    <n v="5152.2529999999997"/>
    <x v="0"/>
  </r>
  <r>
    <x v="34"/>
    <x v="0"/>
    <x v="9"/>
    <x v="4"/>
    <n v="5151.7008399999995"/>
    <x v="0"/>
  </r>
  <r>
    <x v="34"/>
    <x v="1"/>
    <x v="21"/>
    <x v="0"/>
    <n v="5103.5"/>
    <x v="0"/>
  </r>
  <r>
    <x v="34"/>
    <x v="1"/>
    <x v="9"/>
    <x v="7"/>
    <n v="5040"/>
    <x v="0"/>
  </r>
  <r>
    <x v="30"/>
    <x v="1"/>
    <x v="21"/>
    <x v="18"/>
    <n v="5020.8"/>
    <x v="0"/>
  </r>
  <r>
    <x v="34"/>
    <x v="0"/>
    <x v="3"/>
    <x v="0"/>
    <n v="5007.2235300000002"/>
    <x v="0"/>
  </r>
  <r>
    <x v="32"/>
    <x v="0"/>
    <x v="2"/>
    <x v="20"/>
    <n v="4997.6000000000004"/>
    <x v="0"/>
  </r>
  <r>
    <x v="34"/>
    <x v="0"/>
    <x v="6"/>
    <x v="6"/>
    <n v="4937.11463"/>
    <x v="0"/>
  </r>
  <r>
    <x v="33"/>
    <x v="0"/>
    <x v="7"/>
    <x v="27"/>
    <n v="4925.0600000000004"/>
    <x v="0"/>
  </r>
  <r>
    <x v="31"/>
    <x v="1"/>
    <x v="12"/>
    <x v="25"/>
    <n v="4888.5919999999996"/>
    <x v="0"/>
  </r>
  <r>
    <x v="30"/>
    <x v="0"/>
    <x v="24"/>
    <x v="21"/>
    <n v="4860"/>
    <x v="0"/>
  </r>
  <r>
    <x v="33"/>
    <x v="1"/>
    <x v="15"/>
    <x v="0"/>
    <n v="4855.6499999999996"/>
    <x v="0"/>
  </r>
  <r>
    <x v="34"/>
    <x v="0"/>
    <x v="14"/>
    <x v="4"/>
    <n v="4830.1398399999998"/>
    <x v="0"/>
  </r>
  <r>
    <x v="33"/>
    <x v="1"/>
    <x v="7"/>
    <x v="11"/>
    <n v="4792.84"/>
    <x v="0"/>
  </r>
  <r>
    <x v="32"/>
    <x v="1"/>
    <x v="14"/>
    <x v="11"/>
    <n v="4783.4049999999997"/>
    <x v="0"/>
  </r>
  <r>
    <x v="31"/>
    <x v="0"/>
    <x v="9"/>
    <x v="8"/>
    <n v="4757.8"/>
    <x v="0"/>
  </r>
  <r>
    <x v="34"/>
    <x v="0"/>
    <x v="17"/>
    <x v="1"/>
    <n v="4652.1329800000003"/>
    <x v="0"/>
  </r>
  <r>
    <x v="34"/>
    <x v="0"/>
    <x v="17"/>
    <x v="1"/>
    <n v="4629.625"/>
    <x v="0"/>
  </r>
  <r>
    <x v="30"/>
    <x v="0"/>
    <x v="2"/>
    <x v="10"/>
    <n v="4617.8"/>
    <x v="0"/>
  </r>
  <r>
    <x v="33"/>
    <x v="0"/>
    <x v="19"/>
    <x v="8"/>
    <n v="4603.9799999999996"/>
    <x v="0"/>
  </r>
  <r>
    <x v="31"/>
    <x v="0"/>
    <x v="5"/>
    <x v="18"/>
    <n v="4602.8389999999999"/>
    <x v="0"/>
  </r>
  <r>
    <x v="30"/>
    <x v="1"/>
    <x v="9"/>
    <x v="21"/>
    <n v="4597.7920000000004"/>
    <x v="0"/>
  </r>
  <r>
    <x v="34"/>
    <x v="0"/>
    <x v="15"/>
    <x v="0"/>
    <n v="4576.9395100000002"/>
    <x v="0"/>
  </r>
  <r>
    <x v="32"/>
    <x v="1"/>
    <x v="17"/>
    <x v="9"/>
    <n v="4573"/>
    <x v="0"/>
  </r>
  <r>
    <x v="33"/>
    <x v="1"/>
    <x v="14"/>
    <x v="12"/>
    <n v="4549.41"/>
    <x v="0"/>
  </r>
  <r>
    <x v="34"/>
    <x v="0"/>
    <x v="15"/>
    <x v="7"/>
    <n v="4532.7700000000004"/>
    <x v="0"/>
  </r>
  <r>
    <x v="34"/>
    <x v="0"/>
    <x v="12"/>
    <x v="4"/>
    <n v="4503.2301900000002"/>
    <x v="0"/>
  </r>
  <r>
    <x v="31"/>
    <x v="1"/>
    <x v="2"/>
    <x v="20"/>
    <n v="4494.3990000000003"/>
    <x v="0"/>
  </r>
  <r>
    <x v="34"/>
    <x v="0"/>
    <x v="17"/>
    <x v="2"/>
    <n v="4465.8350399999999"/>
    <x v="0"/>
  </r>
  <r>
    <x v="32"/>
    <x v="1"/>
    <x v="7"/>
    <x v="23"/>
    <n v="4462.5370000000003"/>
    <x v="0"/>
  </r>
  <r>
    <x v="30"/>
    <x v="1"/>
    <x v="10"/>
    <x v="5"/>
    <n v="4440.6270000000004"/>
    <x v="0"/>
  </r>
  <r>
    <x v="34"/>
    <x v="1"/>
    <x v="9"/>
    <x v="6"/>
    <n v="4414.4775799999998"/>
    <x v="0"/>
  </r>
  <r>
    <x v="33"/>
    <x v="0"/>
    <x v="20"/>
    <x v="18"/>
    <n v="4404.21"/>
    <x v="0"/>
  </r>
  <r>
    <x v="32"/>
    <x v="1"/>
    <x v="14"/>
    <x v="9"/>
    <n v="4402.1899999999996"/>
    <x v="0"/>
  </r>
  <r>
    <x v="30"/>
    <x v="1"/>
    <x v="21"/>
    <x v="5"/>
    <n v="4393.3829999999998"/>
    <x v="0"/>
  </r>
  <r>
    <x v="31"/>
    <x v="1"/>
    <x v="2"/>
    <x v="21"/>
    <n v="4391.5879999999997"/>
    <x v="0"/>
  </r>
  <r>
    <x v="34"/>
    <x v="1"/>
    <x v="14"/>
    <x v="0"/>
    <n v="4381.7759999999998"/>
    <x v="0"/>
  </r>
  <r>
    <x v="31"/>
    <x v="1"/>
    <x v="18"/>
    <x v="3"/>
    <n v="4381.3"/>
    <x v="0"/>
  </r>
  <r>
    <x v="28"/>
    <x v="1"/>
    <x v="3"/>
    <x v="21"/>
    <n v="4367.652"/>
    <x v="0"/>
  </r>
  <r>
    <x v="33"/>
    <x v="1"/>
    <x v="18"/>
    <x v="15"/>
    <n v="4358.51"/>
    <x v="0"/>
  </r>
  <r>
    <x v="32"/>
    <x v="1"/>
    <x v="5"/>
    <x v="5"/>
    <n v="4340.3490000000002"/>
    <x v="0"/>
  </r>
  <r>
    <x v="32"/>
    <x v="0"/>
    <x v="20"/>
    <x v="18"/>
    <n v="4306.5753399999994"/>
    <x v="0"/>
  </r>
  <r>
    <x v="34"/>
    <x v="0"/>
    <x v="21"/>
    <x v="1"/>
    <n v="4305.6771100000005"/>
    <x v="0"/>
  </r>
  <r>
    <x v="31"/>
    <x v="1"/>
    <x v="8"/>
    <x v="6"/>
    <n v="4300"/>
    <x v="0"/>
  </r>
  <r>
    <x v="30"/>
    <x v="1"/>
    <x v="17"/>
    <x v="30"/>
    <n v="4274.8"/>
    <x v="0"/>
  </r>
  <r>
    <x v="34"/>
    <x v="1"/>
    <x v="19"/>
    <x v="7"/>
    <n v="4268.5"/>
    <x v="0"/>
  </r>
  <r>
    <x v="32"/>
    <x v="1"/>
    <x v="7"/>
    <x v="18"/>
    <n v="4266.8540000000003"/>
    <x v="0"/>
  </r>
  <r>
    <x v="31"/>
    <x v="1"/>
    <x v="9"/>
    <x v="6"/>
    <n v="4265.665"/>
    <x v="0"/>
  </r>
  <r>
    <x v="35"/>
    <x v="0"/>
    <x v="10"/>
    <x v="14"/>
    <n v="4260.4012685001617"/>
    <x v="0"/>
  </r>
  <r>
    <x v="29"/>
    <x v="1"/>
    <x v="12"/>
    <x v="15"/>
    <n v="4252.1660000000002"/>
    <x v="0"/>
  </r>
  <r>
    <x v="33"/>
    <x v="1"/>
    <x v="20"/>
    <x v="8"/>
    <n v="4216.78"/>
    <x v="0"/>
  </r>
  <r>
    <x v="34"/>
    <x v="0"/>
    <x v="12"/>
    <x v="0"/>
    <n v="4195"/>
    <x v="0"/>
  </r>
  <r>
    <x v="28"/>
    <x v="0"/>
    <x v="9"/>
    <x v="30"/>
    <n v="4178.9840000000004"/>
    <x v="0"/>
  </r>
  <r>
    <x v="33"/>
    <x v="1"/>
    <x v="18"/>
    <x v="24"/>
    <n v="4172.13"/>
    <x v="0"/>
  </r>
  <r>
    <x v="34"/>
    <x v="1"/>
    <x v="9"/>
    <x v="7"/>
    <n v="4165.5"/>
    <x v="0"/>
  </r>
  <r>
    <x v="34"/>
    <x v="0"/>
    <x v="14"/>
    <x v="6"/>
    <n v="4120"/>
    <x v="0"/>
  </r>
  <r>
    <x v="29"/>
    <x v="1"/>
    <x v="18"/>
    <x v="14"/>
    <n v="4098.1279999999997"/>
    <x v="0"/>
  </r>
  <r>
    <x v="29"/>
    <x v="0"/>
    <x v="19"/>
    <x v="11"/>
    <n v="4082.7521699999998"/>
    <x v="0"/>
  </r>
  <r>
    <x v="32"/>
    <x v="0"/>
    <x v="20"/>
    <x v="30"/>
    <n v="4067.5239299999998"/>
    <x v="0"/>
  </r>
  <r>
    <x v="32"/>
    <x v="1"/>
    <x v="14"/>
    <x v="24"/>
    <n v="4059"/>
    <x v="0"/>
  </r>
  <r>
    <x v="32"/>
    <x v="0"/>
    <x v="16"/>
    <x v="0"/>
    <n v="4057.8"/>
    <x v="0"/>
  </r>
  <r>
    <x v="33"/>
    <x v="1"/>
    <x v="14"/>
    <x v="22"/>
    <n v="4003.11"/>
    <x v="0"/>
  </r>
  <r>
    <x v="34"/>
    <x v="1"/>
    <x v="12"/>
    <x v="1"/>
    <n v="4000"/>
    <x v="0"/>
  </r>
  <r>
    <x v="33"/>
    <x v="0"/>
    <x v="19"/>
    <x v="4"/>
    <n v="4000"/>
    <x v="0"/>
  </r>
  <r>
    <x v="34"/>
    <x v="1"/>
    <x v="12"/>
    <x v="0"/>
    <n v="3999.9999600000001"/>
    <x v="0"/>
  </r>
  <r>
    <x v="34"/>
    <x v="1"/>
    <x v="14"/>
    <x v="6"/>
    <n v="3995.8253300000001"/>
    <x v="0"/>
  </r>
  <r>
    <x v="30"/>
    <x v="0"/>
    <x v="7"/>
    <x v="16"/>
    <n v="3988.0360000000001"/>
    <x v="0"/>
  </r>
  <r>
    <x v="31"/>
    <x v="1"/>
    <x v="9"/>
    <x v="2"/>
    <n v="3972.15"/>
    <x v="0"/>
  </r>
  <r>
    <x v="30"/>
    <x v="0"/>
    <x v="5"/>
    <x v="18"/>
    <n v="3968.895"/>
    <x v="0"/>
  </r>
  <r>
    <x v="32"/>
    <x v="0"/>
    <x v="19"/>
    <x v="30"/>
    <n v="3956.6597320000001"/>
    <x v="0"/>
  </r>
  <r>
    <x v="34"/>
    <x v="0"/>
    <x v="17"/>
    <x v="7"/>
    <n v="3945.692"/>
    <x v="0"/>
  </r>
  <r>
    <x v="31"/>
    <x v="0"/>
    <x v="12"/>
    <x v="11"/>
    <n v="3928.7379999999998"/>
    <x v="0"/>
  </r>
  <r>
    <x v="33"/>
    <x v="1"/>
    <x v="14"/>
    <x v="23"/>
    <n v="3885.66"/>
    <x v="0"/>
  </r>
  <r>
    <x v="33"/>
    <x v="0"/>
    <x v="18"/>
    <x v="26"/>
    <n v="3863.2"/>
    <x v="0"/>
  </r>
  <r>
    <x v="29"/>
    <x v="1"/>
    <x v="21"/>
    <x v="8"/>
    <n v="3835.84"/>
    <x v="0"/>
  </r>
  <r>
    <x v="29"/>
    <x v="0"/>
    <x v="20"/>
    <x v="16"/>
    <n v="3822.1762599999997"/>
    <x v="0"/>
  </r>
  <r>
    <x v="33"/>
    <x v="1"/>
    <x v="19"/>
    <x v="10"/>
    <n v="3801.09"/>
    <x v="0"/>
  </r>
  <r>
    <x v="30"/>
    <x v="1"/>
    <x v="7"/>
    <x v="2"/>
    <n v="3757.248"/>
    <x v="0"/>
  </r>
  <r>
    <x v="31"/>
    <x v="0"/>
    <x v="18"/>
    <x v="11"/>
    <n v="3757.2069999999999"/>
    <x v="0"/>
  </r>
  <r>
    <x v="32"/>
    <x v="0"/>
    <x v="20"/>
    <x v="24"/>
    <n v="3747.0948000000003"/>
    <x v="0"/>
  </r>
  <r>
    <x v="32"/>
    <x v="1"/>
    <x v="20"/>
    <x v="7"/>
    <n v="3713.2080000000001"/>
    <x v="0"/>
  </r>
  <r>
    <x v="33"/>
    <x v="1"/>
    <x v="7"/>
    <x v="28"/>
    <n v="3701.84"/>
    <x v="0"/>
  </r>
  <r>
    <x v="34"/>
    <x v="0"/>
    <x v="6"/>
    <x v="4"/>
    <n v="3684.3473199999999"/>
    <x v="0"/>
  </r>
  <r>
    <x v="34"/>
    <x v="0"/>
    <x v="15"/>
    <x v="0"/>
    <n v="3656.6483399999997"/>
    <x v="0"/>
  </r>
  <r>
    <x v="34"/>
    <x v="1"/>
    <x v="14"/>
    <x v="4"/>
    <n v="3630.39696"/>
    <x v="0"/>
  </r>
  <r>
    <x v="34"/>
    <x v="1"/>
    <x v="12"/>
    <x v="2"/>
    <n v="3621.65895"/>
    <x v="0"/>
  </r>
  <r>
    <x v="32"/>
    <x v="1"/>
    <x v="19"/>
    <x v="5"/>
    <n v="3603.009"/>
    <x v="0"/>
  </r>
  <r>
    <x v="34"/>
    <x v="1"/>
    <x v="18"/>
    <x v="2"/>
    <n v="3578.317"/>
    <x v="0"/>
  </r>
  <r>
    <x v="32"/>
    <x v="1"/>
    <x v="18"/>
    <x v="4"/>
    <n v="3572.328"/>
    <x v="0"/>
  </r>
  <r>
    <x v="32"/>
    <x v="0"/>
    <x v="14"/>
    <x v="23"/>
    <n v="3531.6951149999995"/>
    <x v="0"/>
  </r>
  <r>
    <x v="34"/>
    <x v="0"/>
    <x v="17"/>
    <x v="1"/>
    <n v="3482.56304"/>
    <x v="0"/>
  </r>
  <r>
    <x v="34"/>
    <x v="0"/>
    <x v="12"/>
    <x v="4"/>
    <n v="3461.6997500000002"/>
    <x v="0"/>
  </r>
  <r>
    <x v="30"/>
    <x v="1"/>
    <x v="7"/>
    <x v="14"/>
    <n v="3440"/>
    <x v="0"/>
  </r>
  <r>
    <x v="33"/>
    <x v="1"/>
    <x v="17"/>
    <x v="17"/>
    <n v="3434.37"/>
    <x v="0"/>
  </r>
  <r>
    <x v="29"/>
    <x v="0"/>
    <x v="19"/>
    <x v="10"/>
    <n v="3429.3282899999999"/>
    <x v="0"/>
  </r>
  <r>
    <x v="34"/>
    <x v="1"/>
    <x v="6"/>
    <x v="0"/>
    <n v="3401.88"/>
    <x v="0"/>
  </r>
  <r>
    <x v="32"/>
    <x v="1"/>
    <x v="9"/>
    <x v="24"/>
    <n v="3369.0909999999999"/>
    <x v="0"/>
  </r>
  <r>
    <x v="34"/>
    <x v="0"/>
    <x v="12"/>
    <x v="0"/>
    <n v="3333.6907900000001"/>
    <x v="0"/>
  </r>
  <r>
    <x v="31"/>
    <x v="1"/>
    <x v="12"/>
    <x v="5"/>
    <n v="3280"/>
    <x v="0"/>
  </r>
  <r>
    <x v="31"/>
    <x v="1"/>
    <x v="24"/>
    <x v="0"/>
    <n v="3273.5649100000001"/>
    <x v="0"/>
  </r>
  <r>
    <x v="32"/>
    <x v="0"/>
    <x v="18"/>
    <x v="30"/>
    <n v="3262.6482039999996"/>
    <x v="0"/>
  </r>
  <r>
    <x v="30"/>
    <x v="0"/>
    <x v="2"/>
    <x v="5"/>
    <n v="3243.4"/>
    <x v="0"/>
  </r>
  <r>
    <x v="34"/>
    <x v="0"/>
    <x v="21"/>
    <x v="0"/>
    <n v="3239.8540600000001"/>
    <x v="0"/>
  </r>
  <r>
    <x v="28"/>
    <x v="1"/>
    <x v="9"/>
    <x v="19"/>
    <n v="3239.5520000000001"/>
    <x v="0"/>
  </r>
  <r>
    <x v="30"/>
    <x v="0"/>
    <x v="5"/>
    <x v="30"/>
    <n v="3168.75"/>
    <x v="0"/>
  </r>
  <r>
    <x v="34"/>
    <x v="0"/>
    <x v="19"/>
    <x v="0"/>
    <n v="3168.1070800000002"/>
    <x v="0"/>
  </r>
  <r>
    <x v="28"/>
    <x v="0"/>
    <x v="16"/>
    <x v="3"/>
    <n v="3164.8319999999999"/>
    <x v="0"/>
  </r>
  <r>
    <x v="31"/>
    <x v="0"/>
    <x v="8"/>
    <x v="9"/>
    <n v="3150"/>
    <x v="0"/>
  </r>
  <r>
    <x v="34"/>
    <x v="1"/>
    <x v="21"/>
    <x v="0"/>
    <n v="3128.6"/>
    <x v="0"/>
  </r>
  <r>
    <x v="31"/>
    <x v="1"/>
    <x v="18"/>
    <x v="21"/>
    <n v="3125.875"/>
    <x v="0"/>
  </r>
  <r>
    <x v="33"/>
    <x v="1"/>
    <x v="14"/>
    <x v="15"/>
    <n v="3091.92"/>
    <x v="0"/>
  </r>
  <r>
    <x v="30"/>
    <x v="1"/>
    <x v="20"/>
    <x v="7"/>
    <n v="3086.7249999999999"/>
    <x v="0"/>
  </r>
  <r>
    <x v="28"/>
    <x v="1"/>
    <x v="3"/>
    <x v="19"/>
    <n v="3072.0079999999998"/>
    <x v="0"/>
  </r>
  <r>
    <x v="34"/>
    <x v="0"/>
    <x v="3"/>
    <x v="7"/>
    <n v="3071.6895"/>
    <x v="0"/>
  </r>
  <r>
    <x v="33"/>
    <x v="1"/>
    <x v="15"/>
    <x v="8"/>
    <n v="3046.84"/>
    <x v="0"/>
  </r>
  <r>
    <x v="33"/>
    <x v="1"/>
    <x v="5"/>
    <x v="22"/>
    <n v="3042.47"/>
    <x v="0"/>
  </r>
  <r>
    <x v="29"/>
    <x v="1"/>
    <x v="8"/>
    <x v="7"/>
    <n v="3020.4"/>
    <x v="0"/>
  </r>
  <r>
    <x v="34"/>
    <x v="1"/>
    <x v="19"/>
    <x v="4"/>
    <n v="3000"/>
    <x v="0"/>
  </r>
  <r>
    <x v="32"/>
    <x v="1"/>
    <x v="7"/>
    <x v="20"/>
    <n v="2994.1839999999997"/>
    <x v="0"/>
  </r>
  <r>
    <x v="34"/>
    <x v="1"/>
    <x v="14"/>
    <x v="7"/>
    <n v="2971.6660000000002"/>
    <x v="0"/>
  </r>
  <r>
    <x v="32"/>
    <x v="0"/>
    <x v="20"/>
    <x v="14"/>
    <n v="2969.9669400000002"/>
    <x v="0"/>
  </r>
  <r>
    <x v="33"/>
    <x v="1"/>
    <x v="14"/>
    <x v="19"/>
    <n v="2966.09"/>
    <x v="0"/>
  </r>
  <r>
    <x v="31"/>
    <x v="0"/>
    <x v="19"/>
    <x v="20"/>
    <n v="2956.63"/>
    <x v="0"/>
  </r>
  <r>
    <x v="34"/>
    <x v="0"/>
    <x v="21"/>
    <x v="1"/>
    <n v="2951.96551"/>
    <x v="0"/>
  </r>
  <r>
    <x v="29"/>
    <x v="1"/>
    <x v="19"/>
    <x v="2"/>
    <n v="2950.002"/>
    <x v="0"/>
  </r>
  <r>
    <x v="34"/>
    <x v="0"/>
    <x v="6"/>
    <x v="6"/>
    <n v="2931.0255000000002"/>
    <x v="0"/>
  </r>
  <r>
    <x v="32"/>
    <x v="1"/>
    <x v="20"/>
    <x v="16"/>
    <n v="2929.3"/>
    <x v="0"/>
  </r>
  <r>
    <x v="31"/>
    <x v="0"/>
    <x v="2"/>
    <x v="5"/>
    <n v="2927.6"/>
    <x v="0"/>
  </r>
  <r>
    <x v="31"/>
    <x v="1"/>
    <x v="19"/>
    <x v="5"/>
    <n v="2923"/>
    <x v="0"/>
  </r>
  <r>
    <x v="33"/>
    <x v="1"/>
    <x v="9"/>
    <x v="0"/>
    <n v="2912.95"/>
    <x v="0"/>
  </r>
  <r>
    <x v="28"/>
    <x v="0"/>
    <x v="16"/>
    <x v="23"/>
    <n v="2892.81"/>
    <x v="0"/>
  </r>
  <r>
    <x v="33"/>
    <x v="1"/>
    <x v="7"/>
    <x v="7"/>
    <n v="2856.84"/>
    <x v="0"/>
  </r>
  <r>
    <x v="33"/>
    <x v="0"/>
    <x v="24"/>
    <x v="28"/>
    <n v="2851.32"/>
    <x v="0"/>
  </r>
  <r>
    <x v="28"/>
    <x v="1"/>
    <x v="3"/>
    <x v="18"/>
    <n v="2846.93"/>
    <x v="0"/>
  </r>
  <r>
    <x v="34"/>
    <x v="0"/>
    <x v="14"/>
    <x v="1"/>
    <n v="2834.9487000000004"/>
    <x v="0"/>
  </r>
  <r>
    <x v="33"/>
    <x v="1"/>
    <x v="14"/>
    <x v="11"/>
    <n v="2778"/>
    <x v="0"/>
  </r>
  <r>
    <x v="32"/>
    <x v="1"/>
    <x v="17"/>
    <x v="30"/>
    <n v="2739.0630000000001"/>
    <x v="0"/>
  </r>
  <r>
    <x v="34"/>
    <x v="1"/>
    <x v="15"/>
    <x v="0"/>
    <n v="2734.4827799999998"/>
    <x v="0"/>
  </r>
  <r>
    <x v="34"/>
    <x v="1"/>
    <x v="21"/>
    <x v="0"/>
    <n v="2724.221"/>
    <x v="0"/>
  </r>
  <r>
    <x v="34"/>
    <x v="1"/>
    <x v="6"/>
    <x v="0"/>
    <n v="2705.451"/>
    <x v="0"/>
  </r>
  <r>
    <x v="34"/>
    <x v="1"/>
    <x v="9"/>
    <x v="1"/>
    <n v="2704.2170299999998"/>
    <x v="0"/>
  </r>
  <r>
    <x v="30"/>
    <x v="1"/>
    <x v="7"/>
    <x v="11"/>
    <n v="2700.2950000000001"/>
    <x v="0"/>
  </r>
  <r>
    <x v="30"/>
    <x v="1"/>
    <x v="7"/>
    <x v="6"/>
    <n v="2700"/>
    <x v="0"/>
  </r>
  <r>
    <x v="34"/>
    <x v="0"/>
    <x v="17"/>
    <x v="4"/>
    <n v="2695.9943399999997"/>
    <x v="0"/>
  </r>
  <r>
    <x v="34"/>
    <x v="0"/>
    <x v="9"/>
    <x v="1"/>
    <n v="2686.12779"/>
    <x v="0"/>
  </r>
  <r>
    <x v="33"/>
    <x v="1"/>
    <x v="7"/>
    <x v="17"/>
    <n v="2655.84"/>
    <x v="0"/>
  </r>
  <r>
    <x v="34"/>
    <x v="0"/>
    <x v="21"/>
    <x v="0"/>
    <n v="2646.0945899999997"/>
    <x v="0"/>
  </r>
  <r>
    <x v="30"/>
    <x v="0"/>
    <x v="19"/>
    <x v="21"/>
    <n v="2625.5200000000004"/>
    <x v="0"/>
  </r>
  <r>
    <x v="30"/>
    <x v="1"/>
    <x v="12"/>
    <x v="28"/>
    <n v="2620"/>
    <x v="0"/>
  </r>
  <r>
    <x v="35"/>
    <x v="0"/>
    <x v="10"/>
    <x v="9"/>
    <n v="2601.1199574943498"/>
    <x v="0"/>
  </r>
  <r>
    <x v="32"/>
    <x v="1"/>
    <x v="12"/>
    <x v="16"/>
    <n v="2596.7249999999999"/>
    <x v="0"/>
  </r>
  <r>
    <x v="30"/>
    <x v="1"/>
    <x v="16"/>
    <x v="14"/>
    <n v="2595.2930000000001"/>
    <x v="0"/>
  </r>
  <r>
    <x v="29"/>
    <x v="0"/>
    <x v="14"/>
    <x v="8"/>
    <n v="2589.9970499999999"/>
    <x v="0"/>
  </r>
  <r>
    <x v="31"/>
    <x v="0"/>
    <x v="13"/>
    <x v="11"/>
    <n v="2587"/>
    <x v="0"/>
  </r>
  <r>
    <x v="31"/>
    <x v="1"/>
    <x v="18"/>
    <x v="10"/>
    <n v="2586.34"/>
    <x v="0"/>
  </r>
  <r>
    <x v="28"/>
    <x v="0"/>
    <x v="4"/>
    <x v="30"/>
    <n v="2583.3330000000001"/>
    <x v="0"/>
  </r>
  <r>
    <x v="31"/>
    <x v="1"/>
    <x v="2"/>
    <x v="10"/>
    <n v="2580.9389999999999"/>
    <x v="0"/>
  </r>
  <r>
    <x v="28"/>
    <x v="1"/>
    <x v="10"/>
    <x v="21"/>
    <n v="2578.4839999999999"/>
    <x v="0"/>
  </r>
  <r>
    <x v="30"/>
    <x v="0"/>
    <x v="9"/>
    <x v="9"/>
    <n v="2564.16"/>
    <x v="0"/>
  </r>
  <r>
    <x v="32"/>
    <x v="0"/>
    <x v="25"/>
    <x v="0"/>
    <n v="2561.386050000001"/>
    <x v="0"/>
  </r>
  <r>
    <x v="32"/>
    <x v="0"/>
    <x v="20"/>
    <x v="7"/>
    <n v="2559.1879399999998"/>
    <x v="0"/>
  </r>
  <r>
    <x v="31"/>
    <x v="1"/>
    <x v="8"/>
    <x v="8"/>
    <n v="2532.3000000000002"/>
    <x v="0"/>
  </r>
  <r>
    <x v="34"/>
    <x v="1"/>
    <x v="9"/>
    <x v="4"/>
    <n v="2525.5105600000002"/>
    <x v="0"/>
  </r>
  <r>
    <x v="34"/>
    <x v="0"/>
    <x v="19"/>
    <x v="4"/>
    <n v="2520.3287400000004"/>
    <x v="0"/>
  </r>
  <r>
    <x v="28"/>
    <x v="1"/>
    <x v="9"/>
    <x v="28"/>
    <n v="2516.77"/>
    <x v="0"/>
  </r>
  <r>
    <x v="31"/>
    <x v="0"/>
    <x v="19"/>
    <x v="23"/>
    <n v="2500"/>
    <x v="0"/>
  </r>
  <r>
    <x v="28"/>
    <x v="0"/>
    <x v="9"/>
    <x v="21"/>
    <n v="2446.4720000000002"/>
    <x v="0"/>
  </r>
  <r>
    <x v="30"/>
    <x v="1"/>
    <x v="20"/>
    <x v="14"/>
    <n v="2439.1379999999999"/>
    <x v="0"/>
  </r>
  <r>
    <x v="34"/>
    <x v="0"/>
    <x v="3"/>
    <x v="7"/>
    <n v="2430.4146900000001"/>
    <x v="0"/>
  </r>
  <r>
    <x v="34"/>
    <x v="0"/>
    <x v="12"/>
    <x v="4"/>
    <n v="2421.12"/>
    <x v="0"/>
  </r>
  <r>
    <x v="28"/>
    <x v="0"/>
    <x v="9"/>
    <x v="7"/>
    <n v="2419.9899999999998"/>
    <x v="0"/>
  </r>
  <r>
    <x v="31"/>
    <x v="1"/>
    <x v="20"/>
    <x v="10"/>
    <n v="2412.7120099999997"/>
    <x v="0"/>
  </r>
  <r>
    <x v="32"/>
    <x v="1"/>
    <x v="12"/>
    <x v="5"/>
    <n v="2404.4229999999998"/>
    <x v="0"/>
  </r>
  <r>
    <x v="30"/>
    <x v="0"/>
    <x v="19"/>
    <x v="22"/>
    <n v="2400"/>
    <x v="0"/>
  </r>
  <r>
    <x v="29"/>
    <x v="0"/>
    <x v="20"/>
    <x v="8"/>
    <n v="2400"/>
    <x v="0"/>
  </r>
  <r>
    <x v="33"/>
    <x v="0"/>
    <x v="24"/>
    <x v="24"/>
    <n v="2377.11"/>
    <x v="0"/>
  </r>
  <r>
    <x v="29"/>
    <x v="1"/>
    <x v="5"/>
    <x v="8"/>
    <n v="2376.2950000000001"/>
    <x v="0"/>
  </r>
  <r>
    <x v="28"/>
    <x v="0"/>
    <x v="9"/>
    <x v="16"/>
    <n v="2375.634"/>
    <x v="0"/>
  </r>
  <r>
    <x v="34"/>
    <x v="0"/>
    <x v="3"/>
    <x v="6"/>
    <n v="2366.7829700000002"/>
    <x v="0"/>
  </r>
  <r>
    <x v="34"/>
    <x v="0"/>
    <x v="21"/>
    <x v="7"/>
    <n v="2347.78494"/>
    <x v="0"/>
  </r>
  <r>
    <x v="34"/>
    <x v="0"/>
    <x v="6"/>
    <x v="4"/>
    <n v="2344.9564"/>
    <x v="0"/>
  </r>
  <r>
    <x v="34"/>
    <x v="1"/>
    <x v="3"/>
    <x v="7"/>
    <n v="2314.5250000000001"/>
    <x v="0"/>
  </r>
  <r>
    <x v="30"/>
    <x v="1"/>
    <x v="8"/>
    <x v="11"/>
    <n v="2250"/>
    <x v="0"/>
  </r>
  <r>
    <x v="32"/>
    <x v="1"/>
    <x v="17"/>
    <x v="23"/>
    <n v="2246.4780000000001"/>
    <x v="0"/>
  </r>
  <r>
    <x v="31"/>
    <x v="1"/>
    <x v="14"/>
    <x v="18"/>
    <n v="2234"/>
    <x v="0"/>
  </r>
  <r>
    <x v="32"/>
    <x v="0"/>
    <x v="25"/>
    <x v="10"/>
    <n v="2226.1510599999997"/>
    <x v="0"/>
  </r>
  <r>
    <x v="32"/>
    <x v="0"/>
    <x v="25"/>
    <x v="11"/>
    <n v="2225.5731000000001"/>
    <x v="0"/>
  </r>
  <r>
    <x v="31"/>
    <x v="0"/>
    <x v="2"/>
    <x v="25"/>
    <n v="2218.8000000000002"/>
    <x v="0"/>
  </r>
  <r>
    <x v="34"/>
    <x v="0"/>
    <x v="14"/>
    <x v="0"/>
    <n v="2215.5945400000001"/>
    <x v="0"/>
  </r>
  <r>
    <x v="34"/>
    <x v="0"/>
    <x v="9"/>
    <x v="7"/>
    <n v="2209.0500000000002"/>
    <x v="0"/>
  </r>
  <r>
    <x v="29"/>
    <x v="1"/>
    <x v="4"/>
    <x v="14"/>
    <n v="2192.4899999999998"/>
    <x v="0"/>
  </r>
  <r>
    <x v="34"/>
    <x v="1"/>
    <x v="14"/>
    <x v="1"/>
    <n v="2187.96"/>
    <x v="0"/>
  </r>
  <r>
    <x v="30"/>
    <x v="0"/>
    <x v="7"/>
    <x v="28"/>
    <n v="2187.8029999999999"/>
    <x v="0"/>
  </r>
  <r>
    <x v="30"/>
    <x v="1"/>
    <x v="21"/>
    <x v="10"/>
    <n v="2186"/>
    <x v="0"/>
  </r>
  <r>
    <x v="34"/>
    <x v="0"/>
    <x v="9"/>
    <x v="7"/>
    <n v="2175"/>
    <x v="0"/>
  </r>
  <r>
    <x v="33"/>
    <x v="1"/>
    <x v="17"/>
    <x v="22"/>
    <n v="2108.2600000000002"/>
    <x v="0"/>
  </r>
  <r>
    <x v="31"/>
    <x v="1"/>
    <x v="2"/>
    <x v="18"/>
    <n v="2102.8130000000001"/>
    <x v="0"/>
  </r>
  <r>
    <x v="31"/>
    <x v="1"/>
    <x v="20"/>
    <x v="7"/>
    <n v="2102.3520199999998"/>
    <x v="0"/>
  </r>
  <r>
    <x v="31"/>
    <x v="0"/>
    <x v="14"/>
    <x v="11"/>
    <n v="2096.7640000000001"/>
    <x v="0"/>
  </r>
  <r>
    <x v="30"/>
    <x v="0"/>
    <x v="9"/>
    <x v="22"/>
    <n v="2090.194"/>
    <x v="0"/>
  </r>
  <r>
    <x v="29"/>
    <x v="0"/>
    <x v="19"/>
    <x v="8"/>
    <n v="2069.9987500000002"/>
    <x v="0"/>
  </r>
  <r>
    <x v="29"/>
    <x v="1"/>
    <x v="19"/>
    <x v="15"/>
    <n v="2066.9499999999998"/>
    <x v="0"/>
  </r>
  <r>
    <x v="34"/>
    <x v="1"/>
    <x v="21"/>
    <x v="0"/>
    <n v="2065.107"/>
    <x v="0"/>
  </r>
  <r>
    <x v="33"/>
    <x v="0"/>
    <x v="14"/>
    <x v="29"/>
    <n v="2056.35"/>
    <x v="0"/>
  </r>
  <r>
    <x v="32"/>
    <x v="1"/>
    <x v="17"/>
    <x v="5"/>
    <n v="2054.8780000000002"/>
    <x v="0"/>
  </r>
  <r>
    <x v="29"/>
    <x v="0"/>
    <x v="7"/>
    <x v="14"/>
    <n v="2024.9369999999999"/>
    <x v="0"/>
  </r>
  <r>
    <x v="32"/>
    <x v="1"/>
    <x v="2"/>
    <x v="20"/>
    <n v="2021.6470000000002"/>
    <x v="0"/>
  </r>
  <r>
    <x v="34"/>
    <x v="1"/>
    <x v="9"/>
    <x v="0"/>
    <n v="2018.5492199999999"/>
    <x v="0"/>
  </r>
  <r>
    <x v="29"/>
    <x v="0"/>
    <x v="12"/>
    <x v="8"/>
    <n v="2017.44841"/>
    <x v="0"/>
  </r>
  <r>
    <x v="29"/>
    <x v="1"/>
    <x v="10"/>
    <x v="7"/>
    <n v="2000"/>
    <x v="0"/>
  </r>
  <r>
    <x v="32"/>
    <x v="1"/>
    <x v="17"/>
    <x v="20"/>
    <n v="1996.925"/>
    <x v="0"/>
  </r>
  <r>
    <x v="31"/>
    <x v="1"/>
    <x v="2"/>
    <x v="8"/>
    <n v="1950.049"/>
    <x v="0"/>
  </r>
  <r>
    <x v="34"/>
    <x v="1"/>
    <x v="21"/>
    <x v="4"/>
    <n v="1942.817"/>
    <x v="0"/>
  </r>
  <r>
    <x v="28"/>
    <x v="1"/>
    <x v="4"/>
    <x v="18"/>
    <n v="1894.7940000000001"/>
    <x v="0"/>
  </r>
  <r>
    <x v="29"/>
    <x v="1"/>
    <x v="19"/>
    <x v="3"/>
    <n v="1855.846"/>
    <x v="0"/>
  </r>
  <r>
    <x v="33"/>
    <x v="1"/>
    <x v="18"/>
    <x v="8"/>
    <n v="1855.52"/>
    <x v="0"/>
  </r>
  <r>
    <x v="30"/>
    <x v="0"/>
    <x v="7"/>
    <x v="30"/>
    <n v="1843.8319999999999"/>
    <x v="0"/>
  </r>
  <r>
    <x v="35"/>
    <x v="0"/>
    <x v="10"/>
    <x v="11"/>
    <n v="1836.6017248058256"/>
    <x v="0"/>
  </r>
  <r>
    <x v="32"/>
    <x v="0"/>
    <x v="25"/>
    <x v="13"/>
    <n v="1818.3452"/>
    <x v="0"/>
  </r>
  <r>
    <x v="34"/>
    <x v="0"/>
    <x v="9"/>
    <x v="7"/>
    <n v="1803.4048700000001"/>
    <x v="0"/>
  </r>
  <r>
    <x v="33"/>
    <x v="0"/>
    <x v="24"/>
    <x v="19"/>
    <n v="1800"/>
    <x v="0"/>
  </r>
  <r>
    <x v="29"/>
    <x v="1"/>
    <x v="8"/>
    <x v="16"/>
    <n v="1777.3"/>
    <x v="0"/>
  </r>
  <r>
    <x v="32"/>
    <x v="0"/>
    <x v="17"/>
    <x v="30"/>
    <n v="1751.653922"/>
    <x v="0"/>
  </r>
  <r>
    <x v="28"/>
    <x v="1"/>
    <x v="9"/>
    <x v="21"/>
    <n v="1725.4680000000001"/>
    <x v="0"/>
  </r>
  <r>
    <x v="31"/>
    <x v="1"/>
    <x v="17"/>
    <x v="23"/>
    <n v="1720.2902099999999"/>
    <x v="0"/>
  </r>
  <r>
    <x v="34"/>
    <x v="1"/>
    <x v="14"/>
    <x v="0"/>
    <n v="1705.26"/>
    <x v="0"/>
  </r>
  <r>
    <x v="28"/>
    <x v="1"/>
    <x v="9"/>
    <x v="15"/>
    <n v="1702.18"/>
    <x v="0"/>
  </r>
  <r>
    <x v="34"/>
    <x v="0"/>
    <x v="20"/>
    <x v="0"/>
    <n v="1700.3375100000001"/>
    <x v="0"/>
  </r>
  <r>
    <x v="31"/>
    <x v="0"/>
    <x v="5"/>
    <x v="23"/>
    <n v="1690.902"/>
    <x v="0"/>
  </r>
  <r>
    <x v="32"/>
    <x v="1"/>
    <x v="5"/>
    <x v="24"/>
    <n v="1662.0169999999998"/>
    <x v="0"/>
  </r>
  <r>
    <x v="33"/>
    <x v="0"/>
    <x v="25"/>
    <x v="7"/>
    <n v="1651.1"/>
    <x v="0"/>
  </r>
  <r>
    <x v="34"/>
    <x v="0"/>
    <x v="12"/>
    <x v="0"/>
    <n v="1644.0703999999998"/>
    <x v="0"/>
  </r>
  <r>
    <x v="30"/>
    <x v="1"/>
    <x v="5"/>
    <x v="15"/>
    <n v="1622"/>
    <x v="0"/>
  </r>
  <r>
    <x v="33"/>
    <x v="1"/>
    <x v="18"/>
    <x v="28"/>
    <n v="1620.4"/>
    <x v="0"/>
  </r>
  <r>
    <x v="31"/>
    <x v="0"/>
    <x v="13"/>
    <x v="2"/>
    <n v="1600"/>
    <x v="0"/>
  </r>
  <r>
    <x v="34"/>
    <x v="1"/>
    <x v="21"/>
    <x v="7"/>
    <n v="1583"/>
    <x v="0"/>
  </r>
  <r>
    <x v="34"/>
    <x v="0"/>
    <x v="9"/>
    <x v="2"/>
    <n v="1564.3153300000001"/>
    <x v="0"/>
  </r>
  <r>
    <x v="33"/>
    <x v="1"/>
    <x v="6"/>
    <x v="0"/>
    <n v="1560.03"/>
    <x v="0"/>
  </r>
  <r>
    <x v="34"/>
    <x v="0"/>
    <x v="19"/>
    <x v="6"/>
    <n v="1560"/>
    <x v="0"/>
  </r>
  <r>
    <x v="34"/>
    <x v="0"/>
    <x v="9"/>
    <x v="7"/>
    <n v="1545.2795100000001"/>
    <x v="0"/>
  </r>
  <r>
    <x v="34"/>
    <x v="1"/>
    <x v="21"/>
    <x v="4"/>
    <n v="1532.3530000000001"/>
    <x v="0"/>
  </r>
  <r>
    <x v="31"/>
    <x v="1"/>
    <x v="20"/>
    <x v="16"/>
    <n v="1517.579"/>
    <x v="0"/>
  </r>
  <r>
    <x v="34"/>
    <x v="0"/>
    <x v="21"/>
    <x v="6"/>
    <n v="1513.7830900000001"/>
    <x v="0"/>
  </r>
  <r>
    <x v="34"/>
    <x v="1"/>
    <x v="12"/>
    <x v="6"/>
    <n v="1513.7199900000001"/>
    <x v="0"/>
  </r>
  <r>
    <x v="32"/>
    <x v="0"/>
    <x v="25"/>
    <x v="15"/>
    <n v="1513.1040899999998"/>
    <x v="0"/>
  </r>
  <r>
    <x v="33"/>
    <x v="1"/>
    <x v="18"/>
    <x v="12"/>
    <n v="1501"/>
    <x v="0"/>
  </r>
  <r>
    <x v="32"/>
    <x v="1"/>
    <x v="17"/>
    <x v="10"/>
    <n v="1497.65"/>
    <x v="0"/>
  </r>
  <r>
    <x v="33"/>
    <x v="0"/>
    <x v="14"/>
    <x v="29"/>
    <n v="1467.5"/>
    <x v="0"/>
  </r>
  <r>
    <x v="34"/>
    <x v="0"/>
    <x v="9"/>
    <x v="1"/>
    <n v="1464.6412499999999"/>
    <x v="0"/>
  </r>
  <r>
    <x v="32"/>
    <x v="1"/>
    <x v="19"/>
    <x v="11"/>
    <n v="1457.47479"/>
    <x v="0"/>
  </r>
  <r>
    <x v="28"/>
    <x v="0"/>
    <x v="4"/>
    <x v="23"/>
    <n v="1431.2639999999999"/>
    <x v="0"/>
  </r>
  <r>
    <x v="31"/>
    <x v="1"/>
    <x v="15"/>
    <x v="2"/>
    <n v="1427.597"/>
    <x v="0"/>
  </r>
  <r>
    <x v="31"/>
    <x v="1"/>
    <x v="2"/>
    <x v="19"/>
    <n v="1420.9949999999999"/>
    <x v="0"/>
  </r>
  <r>
    <x v="34"/>
    <x v="0"/>
    <x v="14"/>
    <x v="1"/>
    <n v="1414.35114"/>
    <x v="0"/>
  </r>
  <r>
    <x v="30"/>
    <x v="1"/>
    <x v="17"/>
    <x v="5"/>
    <n v="1414"/>
    <x v="0"/>
  </r>
  <r>
    <x v="29"/>
    <x v="1"/>
    <x v="8"/>
    <x v="4"/>
    <n v="1400.473"/>
    <x v="0"/>
  </r>
  <r>
    <x v="34"/>
    <x v="0"/>
    <x v="20"/>
    <x v="2"/>
    <n v="1400"/>
    <x v="0"/>
  </r>
  <r>
    <x v="32"/>
    <x v="1"/>
    <x v="5"/>
    <x v="20"/>
    <n v="1400"/>
    <x v="0"/>
  </r>
  <r>
    <x v="34"/>
    <x v="1"/>
    <x v="21"/>
    <x v="2"/>
    <n v="1388.44"/>
    <x v="0"/>
  </r>
  <r>
    <x v="29"/>
    <x v="0"/>
    <x v="7"/>
    <x v="11"/>
    <n v="1367.37"/>
    <x v="0"/>
  </r>
  <r>
    <x v="28"/>
    <x v="0"/>
    <x v="16"/>
    <x v="15"/>
    <n v="1352.46"/>
    <x v="0"/>
  </r>
  <r>
    <x v="30"/>
    <x v="0"/>
    <x v="13"/>
    <x v="4"/>
    <n v="1350"/>
    <x v="0"/>
  </r>
  <r>
    <x v="30"/>
    <x v="0"/>
    <x v="13"/>
    <x v="14"/>
    <n v="1350"/>
    <x v="0"/>
  </r>
  <r>
    <x v="29"/>
    <x v="0"/>
    <x v="5"/>
    <x v="8"/>
    <n v="1336.4570000000001"/>
    <x v="0"/>
  </r>
  <r>
    <x v="34"/>
    <x v="1"/>
    <x v="21"/>
    <x v="6"/>
    <n v="1300.7339999999999"/>
    <x v="0"/>
  </r>
  <r>
    <x v="31"/>
    <x v="1"/>
    <x v="12"/>
    <x v="28"/>
    <n v="1296.211"/>
    <x v="0"/>
  </r>
  <r>
    <x v="31"/>
    <x v="1"/>
    <x v="14"/>
    <x v="25"/>
    <n v="1291.5909999999999"/>
    <x v="0"/>
  </r>
  <r>
    <x v="34"/>
    <x v="0"/>
    <x v="9"/>
    <x v="4"/>
    <n v="1291.26484"/>
    <x v="0"/>
  </r>
  <r>
    <x v="34"/>
    <x v="1"/>
    <x v="15"/>
    <x v="1"/>
    <n v="1276.95"/>
    <x v="0"/>
  </r>
  <r>
    <x v="31"/>
    <x v="0"/>
    <x v="7"/>
    <x v="28"/>
    <n v="1256.548"/>
    <x v="0"/>
  </r>
  <r>
    <x v="30"/>
    <x v="1"/>
    <x v="19"/>
    <x v="9"/>
    <n v="1250"/>
    <x v="0"/>
  </r>
  <r>
    <x v="31"/>
    <x v="1"/>
    <x v="19"/>
    <x v="7"/>
    <n v="1246.0129999999999"/>
    <x v="0"/>
  </r>
  <r>
    <x v="34"/>
    <x v="0"/>
    <x v="14"/>
    <x v="6"/>
    <n v="1244"/>
    <x v="0"/>
  </r>
  <r>
    <x v="31"/>
    <x v="1"/>
    <x v="2"/>
    <x v="3"/>
    <n v="1242.3710000000001"/>
    <x v="0"/>
  </r>
  <r>
    <x v="35"/>
    <x v="0"/>
    <x v="10"/>
    <x v="7"/>
    <n v="1236.3446233660411"/>
    <x v="0"/>
  </r>
  <r>
    <x v="34"/>
    <x v="1"/>
    <x v="21"/>
    <x v="2"/>
    <n v="1234.5662"/>
    <x v="0"/>
  </r>
  <r>
    <x v="34"/>
    <x v="1"/>
    <x v="12"/>
    <x v="2"/>
    <n v="1232"/>
    <x v="0"/>
  </r>
  <r>
    <x v="34"/>
    <x v="1"/>
    <x v="14"/>
    <x v="4"/>
    <n v="1204.7838000000002"/>
    <x v="0"/>
  </r>
  <r>
    <x v="34"/>
    <x v="1"/>
    <x v="14"/>
    <x v="0"/>
    <n v="1200.3629900000001"/>
    <x v="0"/>
  </r>
  <r>
    <x v="31"/>
    <x v="0"/>
    <x v="24"/>
    <x v="14"/>
    <n v="1200"/>
    <x v="0"/>
  </r>
  <r>
    <x v="31"/>
    <x v="0"/>
    <x v="9"/>
    <x v="20"/>
    <n v="1196"/>
    <x v="0"/>
  </r>
  <r>
    <x v="29"/>
    <x v="1"/>
    <x v="8"/>
    <x v="2"/>
    <n v="1189.96"/>
    <x v="0"/>
  </r>
  <r>
    <x v="34"/>
    <x v="0"/>
    <x v="5"/>
    <x v="6"/>
    <n v="1171.12256"/>
    <x v="0"/>
  </r>
  <r>
    <x v="33"/>
    <x v="1"/>
    <x v="14"/>
    <x v="4"/>
    <n v="1170"/>
    <x v="0"/>
  </r>
  <r>
    <x v="28"/>
    <x v="1"/>
    <x v="9"/>
    <x v="18"/>
    <n v="1166.24"/>
    <x v="0"/>
  </r>
  <r>
    <x v="33"/>
    <x v="1"/>
    <x v="14"/>
    <x v="5"/>
    <n v="1165.73"/>
    <x v="0"/>
  </r>
  <r>
    <x v="35"/>
    <x v="0"/>
    <x v="16"/>
    <x v="11"/>
    <n v="1162.09093008697"/>
    <x v="0"/>
  </r>
  <r>
    <x v="33"/>
    <x v="0"/>
    <x v="24"/>
    <x v="5"/>
    <n v="1143.7"/>
    <x v="0"/>
  </r>
  <r>
    <x v="29"/>
    <x v="1"/>
    <x v="8"/>
    <x v="1"/>
    <n v="1142.7729999999999"/>
    <x v="0"/>
  </r>
  <r>
    <x v="34"/>
    <x v="1"/>
    <x v="9"/>
    <x v="7"/>
    <n v="1140.77477"/>
    <x v="0"/>
  </r>
  <r>
    <x v="32"/>
    <x v="1"/>
    <x v="2"/>
    <x v="5"/>
    <n v="1125.835"/>
    <x v="0"/>
  </r>
  <r>
    <x v="32"/>
    <x v="0"/>
    <x v="25"/>
    <x v="1"/>
    <n v="1122.2511899999997"/>
    <x v="0"/>
  </r>
  <r>
    <x v="29"/>
    <x v="1"/>
    <x v="1"/>
    <x v="0"/>
    <n v="1118.25"/>
    <x v="0"/>
  </r>
  <r>
    <x v="32"/>
    <x v="1"/>
    <x v="15"/>
    <x v="1"/>
    <n v="1111.7359999999999"/>
    <x v="0"/>
  </r>
  <r>
    <x v="34"/>
    <x v="1"/>
    <x v="12"/>
    <x v="7"/>
    <n v="1111.5999999999999"/>
    <x v="0"/>
  </r>
  <r>
    <x v="34"/>
    <x v="1"/>
    <x v="19"/>
    <x v="1"/>
    <n v="1109.1495300000001"/>
    <x v="0"/>
  </r>
  <r>
    <x v="33"/>
    <x v="1"/>
    <x v="15"/>
    <x v="16"/>
    <n v="1102.3"/>
    <x v="0"/>
  </r>
  <r>
    <x v="34"/>
    <x v="0"/>
    <x v="9"/>
    <x v="6"/>
    <n v="1100"/>
    <x v="0"/>
  </r>
  <r>
    <x v="31"/>
    <x v="0"/>
    <x v="9"/>
    <x v="25"/>
    <n v="1073.5999999999999"/>
    <x v="0"/>
  </r>
  <r>
    <x v="29"/>
    <x v="1"/>
    <x v="9"/>
    <x v="14"/>
    <n v="1070.443"/>
    <x v="0"/>
  </r>
  <r>
    <x v="29"/>
    <x v="1"/>
    <x v="12"/>
    <x v="14"/>
    <n v="1065.153"/>
    <x v="0"/>
  </r>
  <r>
    <x v="33"/>
    <x v="1"/>
    <x v="7"/>
    <x v="5"/>
    <n v="1047.76"/>
    <x v="0"/>
  </r>
  <r>
    <x v="31"/>
    <x v="1"/>
    <x v="9"/>
    <x v="15"/>
    <n v="1046.4169999999999"/>
    <x v="0"/>
  </r>
  <r>
    <x v="34"/>
    <x v="0"/>
    <x v="21"/>
    <x v="7"/>
    <n v="1043.77449"/>
    <x v="0"/>
  </r>
  <r>
    <x v="29"/>
    <x v="1"/>
    <x v="14"/>
    <x v="11"/>
    <n v="1037.6500000000001"/>
    <x v="0"/>
  </r>
  <r>
    <x v="34"/>
    <x v="0"/>
    <x v="17"/>
    <x v="0"/>
    <n v="1035.51928"/>
    <x v="0"/>
  </r>
  <r>
    <x v="33"/>
    <x v="1"/>
    <x v="14"/>
    <x v="8"/>
    <n v="1023.85"/>
    <x v="0"/>
  </r>
  <r>
    <x v="34"/>
    <x v="1"/>
    <x v="6"/>
    <x v="7"/>
    <n v="1003.619"/>
    <x v="0"/>
  </r>
  <r>
    <x v="32"/>
    <x v="1"/>
    <x v="12"/>
    <x v="13"/>
    <n v="1000"/>
    <x v="0"/>
  </r>
  <r>
    <x v="33"/>
    <x v="0"/>
    <x v="25"/>
    <x v="19"/>
    <n v="990.68"/>
    <x v="0"/>
  </r>
  <r>
    <x v="33"/>
    <x v="0"/>
    <x v="24"/>
    <x v="13"/>
    <n v="982"/>
    <x v="0"/>
  </r>
  <r>
    <x v="32"/>
    <x v="1"/>
    <x v="15"/>
    <x v="15"/>
    <n v="971.02800000000002"/>
    <x v="0"/>
  </r>
  <r>
    <x v="33"/>
    <x v="1"/>
    <x v="18"/>
    <x v="3"/>
    <n v="964.93"/>
    <x v="0"/>
  </r>
  <r>
    <x v="28"/>
    <x v="1"/>
    <x v="3"/>
    <x v="20"/>
    <n v="957.3"/>
    <x v="0"/>
  </r>
  <r>
    <x v="32"/>
    <x v="1"/>
    <x v="25"/>
    <x v="0"/>
    <n v="955.65"/>
    <x v="0"/>
  </r>
  <r>
    <x v="35"/>
    <x v="0"/>
    <x v="10"/>
    <x v="25"/>
    <n v="954.76559209292486"/>
    <x v="0"/>
  </r>
  <r>
    <x v="33"/>
    <x v="1"/>
    <x v="18"/>
    <x v="7"/>
    <n v="951.1"/>
    <x v="0"/>
  </r>
  <r>
    <x v="31"/>
    <x v="0"/>
    <x v="9"/>
    <x v="5"/>
    <n v="948"/>
    <x v="0"/>
  </r>
  <r>
    <x v="34"/>
    <x v="1"/>
    <x v="12"/>
    <x v="1"/>
    <n v="944.99997999999994"/>
    <x v="0"/>
  </r>
  <r>
    <x v="34"/>
    <x v="1"/>
    <x v="14"/>
    <x v="2"/>
    <n v="933.75900000000001"/>
    <x v="0"/>
  </r>
  <r>
    <x v="32"/>
    <x v="0"/>
    <x v="25"/>
    <x v="8"/>
    <n v="928.76103000000012"/>
    <x v="0"/>
  </r>
  <r>
    <x v="34"/>
    <x v="1"/>
    <x v="9"/>
    <x v="4"/>
    <n v="914.57144999999991"/>
    <x v="0"/>
  </r>
  <r>
    <x v="31"/>
    <x v="1"/>
    <x v="18"/>
    <x v="7"/>
    <n v="910"/>
    <x v="0"/>
  </r>
  <r>
    <x v="28"/>
    <x v="1"/>
    <x v="16"/>
    <x v="5"/>
    <n v="900"/>
    <x v="0"/>
  </r>
  <r>
    <x v="33"/>
    <x v="0"/>
    <x v="20"/>
    <x v="26"/>
    <n v="900"/>
    <x v="0"/>
  </r>
  <r>
    <x v="32"/>
    <x v="0"/>
    <x v="20"/>
    <x v="11"/>
    <n v="900"/>
    <x v="0"/>
  </r>
  <r>
    <x v="32"/>
    <x v="1"/>
    <x v="25"/>
    <x v="4"/>
    <n v="896.98500000000001"/>
    <x v="0"/>
  </r>
  <r>
    <x v="28"/>
    <x v="0"/>
    <x v="10"/>
    <x v="25"/>
    <n v="887.14099999999996"/>
    <x v="0"/>
  </r>
  <r>
    <x v="32"/>
    <x v="1"/>
    <x v="19"/>
    <x v="9"/>
    <n v="884.07600000000002"/>
    <x v="0"/>
  </r>
  <r>
    <x v="28"/>
    <x v="0"/>
    <x v="9"/>
    <x v="8"/>
    <n v="882.60599999999999"/>
    <x v="0"/>
  </r>
  <r>
    <x v="33"/>
    <x v="0"/>
    <x v="9"/>
    <x v="13"/>
    <n v="880.61"/>
    <x v="0"/>
  </r>
  <r>
    <x v="32"/>
    <x v="0"/>
    <x v="25"/>
    <x v="6"/>
    <n v="870.31833000000006"/>
    <x v="0"/>
  </r>
  <r>
    <x v="33"/>
    <x v="1"/>
    <x v="24"/>
    <x v="2"/>
    <n v="870.25"/>
    <x v="0"/>
  </r>
  <r>
    <x v="32"/>
    <x v="0"/>
    <x v="20"/>
    <x v="9"/>
    <n v="862.82364000000007"/>
    <x v="0"/>
  </r>
  <r>
    <x v="30"/>
    <x v="1"/>
    <x v="19"/>
    <x v="3"/>
    <n v="860"/>
    <x v="0"/>
  </r>
  <r>
    <x v="30"/>
    <x v="0"/>
    <x v="2"/>
    <x v="18"/>
    <n v="858"/>
    <x v="0"/>
  </r>
  <r>
    <x v="32"/>
    <x v="1"/>
    <x v="19"/>
    <x v="17"/>
    <n v="852.8"/>
    <x v="0"/>
  </r>
  <r>
    <x v="30"/>
    <x v="1"/>
    <x v="2"/>
    <x v="3"/>
    <n v="843.51199999999994"/>
    <x v="0"/>
  </r>
  <r>
    <x v="35"/>
    <x v="0"/>
    <x v="16"/>
    <x v="12"/>
    <n v="841.1424402924149"/>
    <x v="0"/>
  </r>
  <r>
    <x v="35"/>
    <x v="0"/>
    <x v="16"/>
    <x v="10"/>
    <n v="840.06231115935066"/>
    <x v="0"/>
  </r>
  <r>
    <x v="32"/>
    <x v="1"/>
    <x v="15"/>
    <x v="10"/>
    <n v="820"/>
    <x v="0"/>
  </r>
  <r>
    <x v="33"/>
    <x v="1"/>
    <x v="5"/>
    <x v="0"/>
    <n v="773.22"/>
    <x v="0"/>
  </r>
  <r>
    <x v="34"/>
    <x v="1"/>
    <x v="6"/>
    <x v="2"/>
    <n v="761.6"/>
    <x v="0"/>
  </r>
  <r>
    <x v="34"/>
    <x v="0"/>
    <x v="21"/>
    <x v="6"/>
    <n v="759.75609999999995"/>
    <x v="0"/>
  </r>
  <r>
    <x v="34"/>
    <x v="1"/>
    <x v="12"/>
    <x v="4"/>
    <n v="756.55001000000004"/>
    <x v="0"/>
  </r>
  <r>
    <x v="32"/>
    <x v="1"/>
    <x v="12"/>
    <x v="23"/>
    <n v="755.98"/>
    <x v="0"/>
  </r>
  <r>
    <x v="33"/>
    <x v="1"/>
    <x v="18"/>
    <x v="14"/>
    <n v="753.44"/>
    <x v="0"/>
  </r>
  <r>
    <x v="34"/>
    <x v="0"/>
    <x v="9"/>
    <x v="0"/>
    <n v="752.76566000000003"/>
    <x v="0"/>
  </r>
  <r>
    <x v="29"/>
    <x v="1"/>
    <x v="8"/>
    <x v="14"/>
    <n v="750.44"/>
    <x v="0"/>
  </r>
  <r>
    <x v="34"/>
    <x v="1"/>
    <x v="3"/>
    <x v="7"/>
    <n v="750"/>
    <x v="0"/>
  </r>
  <r>
    <x v="31"/>
    <x v="0"/>
    <x v="19"/>
    <x v="11"/>
    <n v="732.93"/>
    <x v="0"/>
  </r>
  <r>
    <x v="29"/>
    <x v="0"/>
    <x v="25"/>
    <x v="0"/>
    <n v="731.07126000000005"/>
    <x v="0"/>
  </r>
  <r>
    <x v="31"/>
    <x v="1"/>
    <x v="19"/>
    <x v="28"/>
    <n v="729"/>
    <x v="0"/>
  </r>
  <r>
    <x v="34"/>
    <x v="0"/>
    <x v="3"/>
    <x v="1"/>
    <n v="711.85440000000006"/>
    <x v="0"/>
  </r>
  <r>
    <x v="32"/>
    <x v="0"/>
    <x v="25"/>
    <x v="2"/>
    <n v="705.76989999999989"/>
    <x v="0"/>
  </r>
  <r>
    <x v="30"/>
    <x v="0"/>
    <x v="19"/>
    <x v="30"/>
    <n v="700"/>
    <x v="0"/>
  </r>
  <r>
    <x v="31"/>
    <x v="1"/>
    <x v="20"/>
    <x v="28"/>
    <n v="697.94500000000005"/>
    <x v="0"/>
  </r>
  <r>
    <x v="28"/>
    <x v="0"/>
    <x v="9"/>
    <x v="28"/>
    <n v="692.4"/>
    <x v="0"/>
  </r>
  <r>
    <x v="31"/>
    <x v="1"/>
    <x v="15"/>
    <x v="8"/>
    <n v="685.65"/>
    <x v="0"/>
  </r>
  <r>
    <x v="29"/>
    <x v="1"/>
    <x v="15"/>
    <x v="1"/>
    <n v="674.67"/>
    <x v="0"/>
  </r>
  <r>
    <x v="31"/>
    <x v="1"/>
    <x v="19"/>
    <x v="10"/>
    <n v="665"/>
    <x v="0"/>
  </r>
  <r>
    <x v="30"/>
    <x v="1"/>
    <x v="9"/>
    <x v="9"/>
    <n v="660.21600000000001"/>
    <x v="0"/>
  </r>
  <r>
    <x v="32"/>
    <x v="0"/>
    <x v="25"/>
    <x v="19"/>
    <n v="658.26905999999997"/>
    <x v="0"/>
  </r>
  <r>
    <x v="32"/>
    <x v="1"/>
    <x v="7"/>
    <x v="13"/>
    <n v="644.34899999999993"/>
    <x v="0"/>
  </r>
  <r>
    <x v="34"/>
    <x v="1"/>
    <x v="12"/>
    <x v="1"/>
    <n v="644"/>
    <x v="0"/>
  </r>
  <r>
    <x v="32"/>
    <x v="1"/>
    <x v="18"/>
    <x v="5"/>
    <n v="644"/>
    <x v="0"/>
  </r>
  <r>
    <x v="29"/>
    <x v="1"/>
    <x v="8"/>
    <x v="11"/>
    <n v="640.55999999999995"/>
    <x v="0"/>
  </r>
  <r>
    <x v="30"/>
    <x v="1"/>
    <x v="20"/>
    <x v="3"/>
    <n v="637.5"/>
    <x v="0"/>
  </r>
  <r>
    <x v="32"/>
    <x v="1"/>
    <x v="12"/>
    <x v="8"/>
    <n v="635.65"/>
    <x v="0"/>
  </r>
  <r>
    <x v="32"/>
    <x v="0"/>
    <x v="25"/>
    <x v="16"/>
    <n v="626.65809000000002"/>
    <x v="0"/>
  </r>
  <r>
    <x v="34"/>
    <x v="0"/>
    <x v="21"/>
    <x v="4"/>
    <n v="621.23188000000005"/>
    <x v="0"/>
  </r>
  <r>
    <x v="31"/>
    <x v="1"/>
    <x v="5"/>
    <x v="7"/>
    <n v="620"/>
    <x v="0"/>
  </r>
  <r>
    <x v="34"/>
    <x v="1"/>
    <x v="6"/>
    <x v="2"/>
    <n v="609.42200000000003"/>
    <x v="0"/>
  </r>
  <r>
    <x v="34"/>
    <x v="1"/>
    <x v="21"/>
    <x v="1"/>
    <n v="607.5"/>
    <x v="0"/>
  </r>
  <r>
    <x v="32"/>
    <x v="1"/>
    <x v="25"/>
    <x v="15"/>
    <n v="605.21699999999998"/>
    <x v="0"/>
  </r>
  <r>
    <x v="29"/>
    <x v="1"/>
    <x v="2"/>
    <x v="8"/>
    <n v="603.46799999999996"/>
    <x v="0"/>
  </r>
  <r>
    <x v="29"/>
    <x v="1"/>
    <x v="17"/>
    <x v="15"/>
    <n v="603.23"/>
    <x v="0"/>
  </r>
  <r>
    <x v="34"/>
    <x v="1"/>
    <x v="9"/>
    <x v="1"/>
    <n v="600"/>
    <x v="0"/>
  </r>
  <r>
    <x v="33"/>
    <x v="1"/>
    <x v="18"/>
    <x v="5"/>
    <n v="596.45000000000005"/>
    <x v="0"/>
  </r>
  <r>
    <x v="34"/>
    <x v="1"/>
    <x v="6"/>
    <x v="0"/>
    <n v="590.678"/>
    <x v="0"/>
  </r>
  <r>
    <x v="31"/>
    <x v="1"/>
    <x v="2"/>
    <x v="28"/>
    <n v="572.91499999999996"/>
    <x v="0"/>
  </r>
  <r>
    <x v="34"/>
    <x v="0"/>
    <x v="21"/>
    <x v="4"/>
    <n v="567.74684000000002"/>
    <x v="0"/>
  </r>
  <r>
    <x v="34"/>
    <x v="0"/>
    <x v="9"/>
    <x v="0"/>
    <n v="560.02318000000002"/>
    <x v="0"/>
  </r>
  <r>
    <x v="34"/>
    <x v="0"/>
    <x v="12"/>
    <x v="6"/>
    <n v="538.048"/>
    <x v="0"/>
  </r>
  <r>
    <x v="34"/>
    <x v="0"/>
    <x v="14"/>
    <x v="2"/>
    <n v="534.83799999999997"/>
    <x v="0"/>
  </r>
  <r>
    <x v="33"/>
    <x v="0"/>
    <x v="24"/>
    <x v="16"/>
    <n v="525.28"/>
    <x v="0"/>
  </r>
  <r>
    <x v="33"/>
    <x v="1"/>
    <x v="20"/>
    <x v="15"/>
    <n v="520"/>
    <x v="0"/>
  </r>
  <r>
    <x v="32"/>
    <x v="0"/>
    <x v="25"/>
    <x v="9"/>
    <n v="516.69988000000001"/>
    <x v="0"/>
  </r>
  <r>
    <x v="31"/>
    <x v="1"/>
    <x v="20"/>
    <x v="23"/>
    <n v="513.21600000000001"/>
    <x v="0"/>
  </r>
  <r>
    <x v="28"/>
    <x v="1"/>
    <x v="3"/>
    <x v="23"/>
    <n v="500.935"/>
    <x v="0"/>
  </r>
  <r>
    <x v="34"/>
    <x v="1"/>
    <x v="6"/>
    <x v="6"/>
    <n v="500"/>
    <x v="0"/>
  </r>
  <r>
    <x v="33"/>
    <x v="1"/>
    <x v="19"/>
    <x v="0"/>
    <n v="500"/>
    <x v="0"/>
  </r>
  <r>
    <x v="30"/>
    <x v="1"/>
    <x v="14"/>
    <x v="9"/>
    <n v="484.43520000000001"/>
    <x v="0"/>
  </r>
  <r>
    <x v="34"/>
    <x v="0"/>
    <x v="14"/>
    <x v="7"/>
    <n v="483.74890999999997"/>
    <x v="0"/>
  </r>
  <r>
    <x v="28"/>
    <x v="0"/>
    <x v="16"/>
    <x v="19"/>
    <n v="481.8"/>
    <x v="0"/>
  </r>
  <r>
    <x v="34"/>
    <x v="0"/>
    <x v="19"/>
    <x v="7"/>
    <n v="480"/>
    <x v="0"/>
  </r>
  <r>
    <x v="31"/>
    <x v="0"/>
    <x v="7"/>
    <x v="20"/>
    <n v="464.39400000000001"/>
    <x v="0"/>
  </r>
  <r>
    <x v="30"/>
    <x v="1"/>
    <x v="9"/>
    <x v="7"/>
    <n v="461.28699999999998"/>
    <x v="0"/>
  </r>
  <r>
    <x v="35"/>
    <x v="0"/>
    <x v="10"/>
    <x v="15"/>
    <n v="457.01988796055946"/>
    <x v="0"/>
  </r>
  <r>
    <x v="30"/>
    <x v="1"/>
    <x v="2"/>
    <x v="15"/>
    <n v="453.50700000000001"/>
    <x v="0"/>
  </r>
  <r>
    <x v="31"/>
    <x v="0"/>
    <x v="20"/>
    <x v="18"/>
    <n v="449.97"/>
    <x v="0"/>
  </r>
  <r>
    <x v="32"/>
    <x v="0"/>
    <x v="25"/>
    <x v="4"/>
    <n v="449.46833000000004"/>
    <x v="0"/>
  </r>
  <r>
    <x v="33"/>
    <x v="1"/>
    <x v="15"/>
    <x v="3"/>
    <n v="448.5"/>
    <x v="0"/>
  </r>
  <r>
    <x v="33"/>
    <x v="0"/>
    <x v="12"/>
    <x v="0"/>
    <n v="442.97"/>
    <x v="0"/>
  </r>
  <r>
    <x v="28"/>
    <x v="1"/>
    <x v="3"/>
    <x v="25"/>
    <n v="440.19299999999998"/>
    <x v="0"/>
  </r>
  <r>
    <x v="29"/>
    <x v="1"/>
    <x v="8"/>
    <x v="15"/>
    <n v="439.52"/>
    <x v="0"/>
  </r>
  <r>
    <x v="32"/>
    <x v="0"/>
    <x v="20"/>
    <x v="17"/>
    <n v="427.5"/>
    <x v="0"/>
  </r>
  <r>
    <x v="29"/>
    <x v="1"/>
    <x v="2"/>
    <x v="11"/>
    <n v="423.286"/>
    <x v="0"/>
  </r>
  <r>
    <x v="30"/>
    <x v="1"/>
    <x v="2"/>
    <x v="6"/>
    <n v="422.69600000000003"/>
    <x v="0"/>
  </r>
  <r>
    <x v="30"/>
    <x v="1"/>
    <x v="14"/>
    <x v="5"/>
    <n v="420"/>
    <x v="0"/>
  </r>
  <r>
    <x v="34"/>
    <x v="0"/>
    <x v="6"/>
    <x v="0"/>
    <n v="419.15499999999997"/>
    <x v="0"/>
  </r>
  <r>
    <x v="28"/>
    <x v="0"/>
    <x v="16"/>
    <x v="10"/>
    <n v="415.8"/>
    <x v="0"/>
  </r>
  <r>
    <x v="34"/>
    <x v="1"/>
    <x v="9"/>
    <x v="2"/>
    <n v="415.37286999999998"/>
    <x v="0"/>
  </r>
  <r>
    <x v="35"/>
    <x v="0"/>
    <x v="10"/>
    <x v="17"/>
    <n v="410.32217602502453"/>
    <x v="0"/>
  </r>
  <r>
    <x v="32"/>
    <x v="0"/>
    <x v="25"/>
    <x v="7"/>
    <n v="395.57587000000001"/>
    <x v="0"/>
  </r>
  <r>
    <x v="34"/>
    <x v="1"/>
    <x v="21"/>
    <x v="6"/>
    <n v="381.64800000000002"/>
    <x v="0"/>
  </r>
  <r>
    <x v="34"/>
    <x v="1"/>
    <x v="9"/>
    <x v="7"/>
    <n v="371.20938000000001"/>
    <x v="0"/>
  </r>
  <r>
    <x v="30"/>
    <x v="0"/>
    <x v="20"/>
    <x v="30"/>
    <n v="369.92"/>
    <x v="0"/>
  </r>
  <r>
    <x v="32"/>
    <x v="1"/>
    <x v="12"/>
    <x v="17"/>
    <n v="369.6"/>
    <x v="0"/>
  </r>
  <r>
    <x v="34"/>
    <x v="1"/>
    <x v="15"/>
    <x v="1"/>
    <n v="360"/>
    <x v="0"/>
  </r>
  <r>
    <x v="34"/>
    <x v="1"/>
    <x v="15"/>
    <x v="6"/>
    <n v="360"/>
    <x v="0"/>
  </r>
  <r>
    <x v="34"/>
    <x v="0"/>
    <x v="21"/>
    <x v="0"/>
    <n v="357.70711999999997"/>
    <x v="0"/>
  </r>
  <r>
    <x v="30"/>
    <x v="1"/>
    <x v="12"/>
    <x v="4"/>
    <n v="350"/>
    <x v="0"/>
  </r>
  <r>
    <x v="29"/>
    <x v="0"/>
    <x v="25"/>
    <x v="1"/>
    <n v="347.20393999999999"/>
    <x v="0"/>
  </r>
  <r>
    <x v="34"/>
    <x v="1"/>
    <x v="6"/>
    <x v="4"/>
    <n v="334.38499999999999"/>
    <x v="0"/>
  </r>
  <r>
    <x v="34"/>
    <x v="1"/>
    <x v="21"/>
    <x v="6"/>
    <n v="330"/>
    <x v="0"/>
  </r>
  <r>
    <x v="29"/>
    <x v="1"/>
    <x v="8"/>
    <x v="18"/>
    <n v="329.64"/>
    <x v="0"/>
  </r>
  <r>
    <x v="34"/>
    <x v="1"/>
    <x v="3"/>
    <x v="4"/>
    <n v="327.5"/>
    <x v="0"/>
  </r>
  <r>
    <x v="33"/>
    <x v="1"/>
    <x v="14"/>
    <x v="18"/>
    <n v="322.06"/>
    <x v="0"/>
  </r>
  <r>
    <x v="31"/>
    <x v="1"/>
    <x v="17"/>
    <x v="11"/>
    <n v="312.71499999999997"/>
    <x v="0"/>
  </r>
  <r>
    <x v="29"/>
    <x v="1"/>
    <x v="12"/>
    <x v="16"/>
    <n v="311.8"/>
    <x v="0"/>
  </r>
  <r>
    <x v="34"/>
    <x v="1"/>
    <x v="9"/>
    <x v="6"/>
    <n v="308.58800000000002"/>
    <x v="0"/>
  </r>
  <r>
    <x v="30"/>
    <x v="1"/>
    <x v="2"/>
    <x v="22"/>
    <n v="304.77499999999998"/>
    <x v="0"/>
  </r>
  <r>
    <x v="30"/>
    <x v="1"/>
    <x v="7"/>
    <x v="28"/>
    <n v="300"/>
    <x v="0"/>
  </r>
  <r>
    <x v="34"/>
    <x v="1"/>
    <x v="12"/>
    <x v="7"/>
    <n v="300"/>
    <x v="0"/>
  </r>
  <r>
    <x v="32"/>
    <x v="1"/>
    <x v="12"/>
    <x v="9"/>
    <n v="300"/>
    <x v="0"/>
  </r>
  <r>
    <x v="34"/>
    <x v="0"/>
    <x v="9"/>
    <x v="6"/>
    <n v="295.58557999999999"/>
    <x v="0"/>
  </r>
  <r>
    <x v="34"/>
    <x v="1"/>
    <x v="20"/>
    <x v="2"/>
    <n v="292.47500000000002"/>
    <x v="0"/>
  </r>
  <r>
    <x v="33"/>
    <x v="1"/>
    <x v="18"/>
    <x v="11"/>
    <n v="274.83"/>
    <x v="0"/>
  </r>
  <r>
    <x v="35"/>
    <x v="0"/>
    <x v="10"/>
    <x v="21"/>
    <n v="273.91623840610828"/>
    <x v="0"/>
  </r>
  <r>
    <x v="33"/>
    <x v="1"/>
    <x v="18"/>
    <x v="18"/>
    <n v="270"/>
    <x v="0"/>
  </r>
  <r>
    <x v="33"/>
    <x v="1"/>
    <x v="18"/>
    <x v="27"/>
    <n v="257.73"/>
    <x v="0"/>
  </r>
  <r>
    <x v="33"/>
    <x v="1"/>
    <x v="14"/>
    <x v="7"/>
    <n v="253.07"/>
    <x v="0"/>
  </r>
  <r>
    <x v="30"/>
    <x v="1"/>
    <x v="2"/>
    <x v="9"/>
    <n v="252.32499999999999"/>
    <x v="0"/>
  </r>
  <r>
    <x v="31"/>
    <x v="1"/>
    <x v="20"/>
    <x v="18"/>
    <n v="252"/>
    <x v="0"/>
  </r>
  <r>
    <x v="30"/>
    <x v="1"/>
    <x v="9"/>
    <x v="3"/>
    <n v="242.44300000000001"/>
    <x v="0"/>
  </r>
  <r>
    <x v="32"/>
    <x v="1"/>
    <x v="12"/>
    <x v="14"/>
    <n v="238.833"/>
    <x v="0"/>
  </r>
  <r>
    <x v="32"/>
    <x v="0"/>
    <x v="25"/>
    <x v="24"/>
    <n v="237.27397999999999"/>
    <x v="0"/>
  </r>
  <r>
    <x v="31"/>
    <x v="1"/>
    <x v="17"/>
    <x v="20"/>
    <n v="232.65007"/>
    <x v="0"/>
  </r>
  <r>
    <x v="30"/>
    <x v="0"/>
    <x v="7"/>
    <x v="11"/>
    <n v="227.34400000000005"/>
    <x v="0"/>
  </r>
  <r>
    <x v="35"/>
    <x v="0"/>
    <x v="10"/>
    <x v="28"/>
    <n v="225.96813420408242"/>
    <x v="0"/>
  </r>
  <r>
    <x v="34"/>
    <x v="0"/>
    <x v="6"/>
    <x v="0"/>
    <n v="222.20101"/>
    <x v="0"/>
  </r>
  <r>
    <x v="35"/>
    <x v="0"/>
    <x v="10"/>
    <x v="10"/>
    <n v="221.71414198831599"/>
    <x v="0"/>
  </r>
  <r>
    <x v="34"/>
    <x v="0"/>
    <x v="18"/>
    <x v="1"/>
    <n v="220.07266000000001"/>
    <x v="0"/>
  </r>
  <r>
    <x v="29"/>
    <x v="0"/>
    <x v="25"/>
    <x v="2"/>
    <n v="212.09700000000001"/>
    <x v="0"/>
  </r>
  <r>
    <x v="34"/>
    <x v="0"/>
    <x v="18"/>
    <x v="7"/>
    <n v="204.74879999999999"/>
    <x v="0"/>
  </r>
  <r>
    <x v="28"/>
    <x v="0"/>
    <x v="9"/>
    <x v="25"/>
    <n v="204"/>
    <x v="0"/>
  </r>
  <r>
    <x v="35"/>
    <x v="0"/>
    <x v="10"/>
    <x v="20"/>
    <n v="203.62657527151396"/>
    <x v="0"/>
  </r>
  <r>
    <x v="31"/>
    <x v="0"/>
    <x v="7"/>
    <x v="21"/>
    <n v="201.24199999999999"/>
    <x v="0"/>
  </r>
  <r>
    <x v="30"/>
    <x v="1"/>
    <x v="5"/>
    <x v="28"/>
    <n v="200"/>
    <x v="0"/>
  </r>
  <r>
    <x v="34"/>
    <x v="0"/>
    <x v="20"/>
    <x v="1"/>
    <n v="200"/>
    <x v="0"/>
  </r>
  <r>
    <x v="34"/>
    <x v="0"/>
    <x v="20"/>
    <x v="4"/>
    <n v="200"/>
    <x v="0"/>
  </r>
  <r>
    <x v="29"/>
    <x v="1"/>
    <x v="8"/>
    <x v="0"/>
    <n v="199"/>
    <x v="0"/>
  </r>
  <r>
    <x v="34"/>
    <x v="1"/>
    <x v="9"/>
    <x v="4"/>
    <n v="196.5"/>
    <x v="0"/>
  </r>
  <r>
    <x v="34"/>
    <x v="1"/>
    <x v="3"/>
    <x v="2"/>
    <n v="196"/>
    <x v="0"/>
  </r>
  <r>
    <x v="33"/>
    <x v="1"/>
    <x v="14"/>
    <x v="23"/>
    <n v="194.2"/>
    <x v="0"/>
  </r>
  <r>
    <x v="35"/>
    <x v="0"/>
    <x v="10"/>
    <x v="16"/>
    <n v="192.42348557968762"/>
    <x v="0"/>
  </r>
  <r>
    <x v="34"/>
    <x v="1"/>
    <x v="6"/>
    <x v="4"/>
    <n v="188"/>
    <x v="0"/>
  </r>
  <r>
    <x v="34"/>
    <x v="1"/>
    <x v="21"/>
    <x v="6"/>
    <n v="180.36"/>
    <x v="0"/>
  </r>
  <r>
    <x v="34"/>
    <x v="1"/>
    <x v="15"/>
    <x v="4"/>
    <n v="180"/>
    <x v="0"/>
  </r>
  <r>
    <x v="34"/>
    <x v="1"/>
    <x v="15"/>
    <x v="6"/>
    <n v="180"/>
    <x v="0"/>
  </r>
  <r>
    <x v="28"/>
    <x v="1"/>
    <x v="5"/>
    <x v="8"/>
    <n v="180"/>
    <x v="0"/>
  </r>
  <r>
    <x v="34"/>
    <x v="1"/>
    <x v="21"/>
    <x v="6"/>
    <n v="178.85"/>
    <x v="0"/>
  </r>
  <r>
    <x v="32"/>
    <x v="1"/>
    <x v="12"/>
    <x v="11"/>
    <n v="175.2"/>
    <x v="0"/>
  </r>
  <r>
    <x v="34"/>
    <x v="1"/>
    <x v="19"/>
    <x v="1"/>
    <n v="174.21899999999999"/>
    <x v="0"/>
  </r>
  <r>
    <x v="31"/>
    <x v="1"/>
    <x v="12"/>
    <x v="18"/>
    <n v="171.82599999999999"/>
    <x v="0"/>
  </r>
  <r>
    <x v="34"/>
    <x v="0"/>
    <x v="9"/>
    <x v="6"/>
    <n v="167.58565999999999"/>
    <x v="0"/>
  </r>
  <r>
    <x v="34"/>
    <x v="1"/>
    <x v="9"/>
    <x v="0"/>
    <n v="163.75"/>
    <x v="0"/>
  </r>
  <r>
    <x v="28"/>
    <x v="1"/>
    <x v="5"/>
    <x v="3"/>
    <n v="160.35149999999999"/>
    <x v="0"/>
  </r>
  <r>
    <x v="33"/>
    <x v="0"/>
    <x v="14"/>
    <x v="29"/>
    <n v="151.94999999999999"/>
    <x v="0"/>
  </r>
  <r>
    <x v="29"/>
    <x v="0"/>
    <x v="25"/>
    <x v="4"/>
    <n v="150"/>
    <x v="0"/>
  </r>
  <r>
    <x v="30"/>
    <x v="1"/>
    <x v="14"/>
    <x v="14"/>
    <n v="143.77699999999999"/>
    <x v="0"/>
  </r>
  <r>
    <x v="34"/>
    <x v="0"/>
    <x v="21"/>
    <x v="6"/>
    <n v="138.98926999999998"/>
    <x v="0"/>
  </r>
  <r>
    <x v="34"/>
    <x v="1"/>
    <x v="5"/>
    <x v="0"/>
    <n v="131"/>
    <x v="0"/>
  </r>
  <r>
    <x v="34"/>
    <x v="1"/>
    <x v="3"/>
    <x v="0"/>
    <n v="131"/>
    <x v="0"/>
  </r>
  <r>
    <x v="29"/>
    <x v="1"/>
    <x v="18"/>
    <x v="10"/>
    <n v="129.80600000000001"/>
    <x v="0"/>
  </r>
  <r>
    <x v="29"/>
    <x v="1"/>
    <x v="25"/>
    <x v="0"/>
    <n v="126.90300000000001"/>
    <x v="0"/>
  </r>
  <r>
    <x v="33"/>
    <x v="1"/>
    <x v="24"/>
    <x v="0"/>
    <n v="122.86"/>
    <x v="0"/>
  </r>
  <r>
    <x v="34"/>
    <x v="0"/>
    <x v="9"/>
    <x v="1"/>
    <n v="122.21903999999999"/>
    <x v="0"/>
  </r>
  <r>
    <x v="35"/>
    <x v="0"/>
    <x v="10"/>
    <x v="30"/>
    <n v="119.13317351989978"/>
    <x v="0"/>
  </r>
  <r>
    <x v="34"/>
    <x v="0"/>
    <x v="6"/>
    <x v="0"/>
    <n v="117.54372000000001"/>
    <x v="0"/>
  </r>
  <r>
    <x v="31"/>
    <x v="1"/>
    <x v="2"/>
    <x v="9"/>
    <n v="115.69"/>
    <x v="0"/>
  </r>
  <r>
    <x v="35"/>
    <x v="0"/>
    <x v="10"/>
    <x v="8"/>
    <n v="115.537338654474"/>
    <x v="0"/>
  </r>
  <r>
    <x v="34"/>
    <x v="1"/>
    <x v="17"/>
    <x v="7"/>
    <n v="115"/>
    <x v="0"/>
  </r>
  <r>
    <x v="35"/>
    <x v="0"/>
    <x v="10"/>
    <x v="19"/>
    <n v="109.5713851889326"/>
    <x v="0"/>
  </r>
  <r>
    <x v="28"/>
    <x v="1"/>
    <x v="9"/>
    <x v="3"/>
    <n v="97.8"/>
    <x v="0"/>
  </r>
  <r>
    <x v="33"/>
    <x v="1"/>
    <x v="19"/>
    <x v="26"/>
    <n v="95.52"/>
    <x v="0"/>
  </r>
  <r>
    <x v="34"/>
    <x v="1"/>
    <x v="21"/>
    <x v="2"/>
    <n v="95"/>
    <x v="0"/>
  </r>
  <r>
    <x v="31"/>
    <x v="1"/>
    <x v="9"/>
    <x v="28"/>
    <n v="88.4"/>
    <x v="0"/>
  </r>
  <r>
    <x v="32"/>
    <x v="0"/>
    <x v="25"/>
    <x v="18"/>
    <n v="86.9"/>
    <x v="0"/>
  </r>
  <r>
    <x v="34"/>
    <x v="0"/>
    <x v="15"/>
    <x v="6"/>
    <n v="86.718490000000003"/>
    <x v="0"/>
  </r>
  <r>
    <x v="34"/>
    <x v="1"/>
    <x v="21"/>
    <x v="7"/>
    <n v="85"/>
    <x v="0"/>
  </r>
  <r>
    <x v="30"/>
    <x v="1"/>
    <x v="19"/>
    <x v="20"/>
    <n v="84.825000000000003"/>
    <x v="0"/>
  </r>
  <r>
    <x v="34"/>
    <x v="0"/>
    <x v="9"/>
    <x v="4"/>
    <n v="84.122810000000001"/>
    <x v="0"/>
  </r>
  <r>
    <x v="32"/>
    <x v="0"/>
    <x v="25"/>
    <x v="5"/>
    <n v="82.465759999999989"/>
    <x v="0"/>
  </r>
  <r>
    <x v="30"/>
    <x v="1"/>
    <x v="9"/>
    <x v="30"/>
    <n v="81.12"/>
    <x v="0"/>
  </r>
  <r>
    <x v="31"/>
    <x v="1"/>
    <x v="5"/>
    <x v="28"/>
    <n v="80"/>
    <x v="0"/>
  </r>
  <r>
    <x v="33"/>
    <x v="1"/>
    <x v="7"/>
    <x v="15"/>
    <n v="75.709999999999994"/>
    <x v="0"/>
  </r>
  <r>
    <x v="32"/>
    <x v="0"/>
    <x v="25"/>
    <x v="17"/>
    <n v="72"/>
    <x v="0"/>
  </r>
  <r>
    <x v="31"/>
    <x v="1"/>
    <x v="18"/>
    <x v="5"/>
    <n v="71"/>
    <x v="0"/>
  </r>
  <r>
    <x v="34"/>
    <x v="1"/>
    <x v="9"/>
    <x v="2"/>
    <n v="65.5"/>
    <x v="0"/>
  </r>
  <r>
    <x v="34"/>
    <x v="1"/>
    <x v="3"/>
    <x v="7"/>
    <n v="65.5"/>
    <x v="0"/>
  </r>
  <r>
    <x v="29"/>
    <x v="1"/>
    <x v="18"/>
    <x v="6"/>
    <n v="64.653000000000006"/>
    <x v="0"/>
  </r>
  <r>
    <x v="29"/>
    <x v="1"/>
    <x v="15"/>
    <x v="10"/>
    <n v="64.653000000000006"/>
    <x v="0"/>
  </r>
  <r>
    <x v="35"/>
    <x v="0"/>
    <x v="10"/>
    <x v="5"/>
    <n v="64.294997761860628"/>
    <x v="0"/>
  </r>
  <r>
    <x v="34"/>
    <x v="0"/>
    <x v="19"/>
    <x v="0"/>
    <n v="60.582370000000004"/>
    <x v="0"/>
  </r>
  <r>
    <x v="34"/>
    <x v="0"/>
    <x v="20"/>
    <x v="2"/>
    <n v="60"/>
    <x v="0"/>
  </r>
  <r>
    <x v="28"/>
    <x v="1"/>
    <x v="5"/>
    <x v="10"/>
    <n v="60"/>
    <x v="0"/>
  </r>
  <r>
    <x v="31"/>
    <x v="0"/>
    <x v="7"/>
    <x v="8"/>
    <n v="57.628999999999998"/>
    <x v="0"/>
  </r>
  <r>
    <x v="32"/>
    <x v="1"/>
    <x v="18"/>
    <x v="9"/>
    <n v="57.6"/>
    <x v="0"/>
  </r>
  <r>
    <x v="35"/>
    <x v="0"/>
    <x v="16"/>
    <x v="28"/>
    <n v="56.653126446672509"/>
    <x v="0"/>
  </r>
  <r>
    <x v="30"/>
    <x v="1"/>
    <x v="2"/>
    <x v="30"/>
    <n v="55.1"/>
    <x v="0"/>
  </r>
  <r>
    <x v="29"/>
    <x v="1"/>
    <x v="8"/>
    <x v="6"/>
    <n v="45.58"/>
    <x v="0"/>
  </r>
  <r>
    <x v="35"/>
    <x v="0"/>
    <x v="10"/>
    <x v="23"/>
    <n v="45.254533152937313"/>
    <x v="0"/>
  </r>
  <r>
    <x v="33"/>
    <x v="0"/>
    <x v="25"/>
    <x v="12"/>
    <n v="45"/>
    <x v="0"/>
  </r>
  <r>
    <x v="35"/>
    <x v="0"/>
    <x v="10"/>
    <x v="12"/>
    <n v="43.450939290054933"/>
    <x v="0"/>
  </r>
  <r>
    <x v="29"/>
    <x v="0"/>
    <x v="7"/>
    <x v="10"/>
    <n v="41.747999999999998"/>
    <x v="0"/>
  </r>
  <r>
    <x v="33"/>
    <x v="1"/>
    <x v="7"/>
    <x v="19"/>
    <n v="41.53"/>
    <x v="0"/>
  </r>
  <r>
    <x v="32"/>
    <x v="1"/>
    <x v="7"/>
    <x v="19"/>
    <n v="40"/>
    <x v="0"/>
  </r>
  <r>
    <x v="35"/>
    <x v="0"/>
    <x v="16"/>
    <x v="9"/>
    <n v="39.530727107399628"/>
    <x v="0"/>
  </r>
  <r>
    <x v="30"/>
    <x v="0"/>
    <x v="7"/>
    <x v="8"/>
    <n v="38.792999999999999"/>
    <x v="0"/>
  </r>
  <r>
    <x v="34"/>
    <x v="0"/>
    <x v="9"/>
    <x v="7"/>
    <n v="34.476459999999996"/>
    <x v="0"/>
  </r>
  <r>
    <x v="33"/>
    <x v="1"/>
    <x v="7"/>
    <x v="27"/>
    <n v="31.84"/>
    <x v="0"/>
  </r>
  <r>
    <x v="33"/>
    <x v="1"/>
    <x v="25"/>
    <x v="0"/>
    <n v="29.95"/>
    <x v="0"/>
  </r>
  <r>
    <x v="34"/>
    <x v="0"/>
    <x v="14"/>
    <x v="0"/>
    <n v="29.588090000000001"/>
    <x v="0"/>
  </r>
  <r>
    <x v="34"/>
    <x v="0"/>
    <x v="9"/>
    <x v="2"/>
    <n v="28.134529999999998"/>
    <x v="0"/>
  </r>
  <r>
    <x v="28"/>
    <x v="0"/>
    <x v="4"/>
    <x v="25"/>
    <n v="26.8"/>
    <x v="0"/>
  </r>
  <r>
    <x v="29"/>
    <x v="0"/>
    <x v="25"/>
    <x v="6"/>
    <n v="25"/>
    <x v="0"/>
  </r>
  <r>
    <x v="34"/>
    <x v="0"/>
    <x v="14"/>
    <x v="7"/>
    <n v="23.123099999999997"/>
    <x v="0"/>
  </r>
  <r>
    <x v="33"/>
    <x v="1"/>
    <x v="14"/>
    <x v="5"/>
    <n v="22.83"/>
    <x v="0"/>
  </r>
  <r>
    <x v="29"/>
    <x v="0"/>
    <x v="25"/>
    <x v="3"/>
    <n v="19.502770000000002"/>
    <x v="0"/>
  </r>
  <r>
    <x v="33"/>
    <x v="1"/>
    <x v="25"/>
    <x v="28"/>
    <n v="17.73"/>
    <x v="0"/>
  </r>
  <r>
    <x v="33"/>
    <x v="1"/>
    <x v="5"/>
    <x v="12"/>
    <n v="17.53"/>
    <x v="0"/>
  </r>
  <r>
    <x v="33"/>
    <x v="1"/>
    <x v="14"/>
    <x v="12"/>
    <n v="17.53"/>
    <x v="0"/>
  </r>
  <r>
    <x v="33"/>
    <x v="1"/>
    <x v="7"/>
    <x v="23"/>
    <n v="16.649999999999999"/>
    <x v="0"/>
  </r>
  <r>
    <x v="33"/>
    <x v="1"/>
    <x v="7"/>
    <x v="8"/>
    <n v="15.92"/>
    <x v="0"/>
  </r>
  <r>
    <x v="33"/>
    <x v="1"/>
    <x v="14"/>
    <x v="14"/>
    <n v="15.92"/>
    <x v="0"/>
  </r>
  <r>
    <x v="33"/>
    <x v="1"/>
    <x v="14"/>
    <x v="17"/>
    <n v="14.72"/>
    <x v="0"/>
  </r>
  <r>
    <x v="33"/>
    <x v="1"/>
    <x v="18"/>
    <x v="23"/>
    <n v="12.23"/>
    <x v="0"/>
  </r>
  <r>
    <x v="33"/>
    <x v="1"/>
    <x v="5"/>
    <x v="10"/>
    <n v="12.23"/>
    <x v="0"/>
  </r>
  <r>
    <x v="33"/>
    <x v="1"/>
    <x v="14"/>
    <x v="10"/>
    <n v="12.23"/>
    <x v="0"/>
  </r>
  <r>
    <x v="33"/>
    <x v="1"/>
    <x v="5"/>
    <x v="18"/>
    <n v="11"/>
    <x v="0"/>
  </r>
  <r>
    <x v="33"/>
    <x v="1"/>
    <x v="24"/>
    <x v="3"/>
    <n v="10.67"/>
    <x v="0"/>
  </r>
  <r>
    <x v="34"/>
    <x v="0"/>
    <x v="14"/>
    <x v="1"/>
    <n v="10.586959999999999"/>
    <x v="0"/>
  </r>
  <r>
    <x v="33"/>
    <x v="1"/>
    <x v="14"/>
    <x v="13"/>
    <n v="9.08"/>
    <x v="0"/>
  </r>
  <r>
    <x v="34"/>
    <x v="0"/>
    <x v="6"/>
    <x v="0"/>
    <n v="8.2409999999999997"/>
    <x v="0"/>
  </r>
  <r>
    <x v="33"/>
    <x v="1"/>
    <x v="18"/>
    <x v="17"/>
    <n v="7.57"/>
    <x v="0"/>
  </r>
  <r>
    <x v="33"/>
    <x v="1"/>
    <x v="7"/>
    <x v="10"/>
    <n v="6.11"/>
    <x v="0"/>
  </r>
  <r>
    <x v="33"/>
    <x v="1"/>
    <x v="25"/>
    <x v="2"/>
    <n v="6.11"/>
    <x v="0"/>
  </r>
  <r>
    <x v="33"/>
    <x v="1"/>
    <x v="8"/>
    <x v="16"/>
    <n v="6.11"/>
    <x v="0"/>
  </r>
  <r>
    <x v="33"/>
    <x v="1"/>
    <x v="8"/>
    <x v="0"/>
    <n v="6.11"/>
    <x v="0"/>
  </r>
  <r>
    <x v="33"/>
    <x v="1"/>
    <x v="14"/>
    <x v="17"/>
    <n v="6.11"/>
    <x v="0"/>
  </r>
  <r>
    <x v="33"/>
    <x v="1"/>
    <x v="14"/>
    <x v="24"/>
    <n v="6.11"/>
    <x v="0"/>
  </r>
  <r>
    <x v="33"/>
    <x v="1"/>
    <x v="24"/>
    <x v="13"/>
    <n v="5.5"/>
    <x v="0"/>
  </r>
  <r>
    <x v="33"/>
    <x v="1"/>
    <x v="8"/>
    <x v="3"/>
    <n v="5.5"/>
    <x v="0"/>
  </r>
  <r>
    <x v="33"/>
    <x v="1"/>
    <x v="14"/>
    <x v="3"/>
    <n v="5.5"/>
    <x v="0"/>
  </r>
  <r>
    <x v="34"/>
    <x v="0"/>
    <x v="6"/>
    <x v="0"/>
    <n v="4.9450000000000003"/>
    <x v="0"/>
  </r>
  <r>
    <x v="34"/>
    <x v="0"/>
    <x v="18"/>
    <x v="2"/>
    <n v="4.7789999999999999"/>
    <x v="0"/>
  </r>
  <r>
    <x v="33"/>
    <x v="1"/>
    <x v="24"/>
    <x v="16"/>
    <n v="3.58"/>
    <x v="0"/>
  </r>
  <r>
    <x v="33"/>
    <x v="1"/>
    <x v="24"/>
    <x v="0"/>
    <n v="3.1"/>
    <x v="0"/>
  </r>
  <r>
    <x v="28"/>
    <x v="0"/>
    <x v="9"/>
    <x v="23"/>
    <n v="1.3839999999999999"/>
    <x v="0"/>
  </r>
  <r>
    <x v="29"/>
    <x v="0"/>
    <x v="25"/>
    <x v="7"/>
    <n v="0.5"/>
    <x v="0"/>
  </r>
  <r>
    <x v="34"/>
    <x v="0"/>
    <x v="17"/>
    <x v="2"/>
    <n v="0.19616"/>
    <x v="0"/>
  </r>
  <r>
    <x v="34"/>
    <x v="0"/>
    <x v="18"/>
    <x v="1"/>
    <n v="4.6000000000000001E-4"/>
    <x v="0"/>
  </r>
  <r>
    <x v="34"/>
    <x v="0"/>
    <x v="9"/>
    <x v="0"/>
    <n v="-16.12688"/>
    <x v="0"/>
  </r>
  <r>
    <x v="28"/>
    <x v="1"/>
    <x v="16"/>
    <x v="0"/>
    <n v="-23.783240000009538"/>
    <x v="0"/>
  </r>
  <r>
    <x v="34"/>
    <x v="0"/>
    <x v="21"/>
    <x v="0"/>
    <n v="-24.053750000000001"/>
    <x v="0"/>
  </r>
  <r>
    <x v="34"/>
    <x v="0"/>
    <x v="21"/>
    <x v="2"/>
    <n v="-24.799499999999998"/>
    <x v="0"/>
  </r>
  <r>
    <x v="34"/>
    <x v="0"/>
    <x v="14"/>
    <x v="4"/>
    <n v="-32"/>
    <x v="0"/>
  </r>
  <r>
    <x v="34"/>
    <x v="0"/>
    <x v="21"/>
    <x v="1"/>
    <n v="-40.567999999999998"/>
    <x v="0"/>
  </r>
  <r>
    <x v="34"/>
    <x v="0"/>
    <x v="15"/>
    <x v="4"/>
    <n v="-43.05"/>
    <x v="0"/>
  </r>
  <r>
    <x v="31"/>
    <x v="1"/>
    <x v="5"/>
    <x v="0"/>
    <n v="-47.372780000209808"/>
    <x v="0"/>
  </r>
  <r>
    <x v="34"/>
    <x v="0"/>
    <x v="9"/>
    <x v="6"/>
    <n v="-47.849199999999996"/>
    <x v="0"/>
  </r>
  <r>
    <x v="34"/>
    <x v="0"/>
    <x v="9"/>
    <x v="0"/>
    <n v="-56.10962"/>
    <x v="0"/>
  </r>
  <r>
    <x v="34"/>
    <x v="0"/>
    <x v="19"/>
    <x v="4"/>
    <n v="-60"/>
    <x v="0"/>
  </r>
  <r>
    <x v="34"/>
    <x v="0"/>
    <x v="9"/>
    <x v="2"/>
    <n v="-78.721009999999993"/>
    <x v="0"/>
  </r>
  <r>
    <x v="34"/>
    <x v="0"/>
    <x v="21"/>
    <x v="7"/>
    <n v="-79.33672"/>
    <x v="0"/>
  </r>
  <r>
    <x v="33"/>
    <x v="1"/>
    <x v="2"/>
    <x v="4"/>
    <n v="-85.95"/>
    <x v="0"/>
  </r>
  <r>
    <x v="34"/>
    <x v="0"/>
    <x v="21"/>
    <x v="0"/>
    <n v="-98.854860000000002"/>
    <x v="0"/>
  </r>
  <r>
    <x v="34"/>
    <x v="0"/>
    <x v="6"/>
    <x v="7"/>
    <n v="-100.9906"/>
    <x v="0"/>
  </r>
  <r>
    <x v="34"/>
    <x v="0"/>
    <x v="6"/>
    <x v="6"/>
    <n v="-105.27243"/>
    <x v="0"/>
  </r>
  <r>
    <x v="34"/>
    <x v="0"/>
    <x v="17"/>
    <x v="7"/>
    <n v="-111.78084"/>
    <x v="0"/>
  </r>
  <r>
    <x v="34"/>
    <x v="0"/>
    <x v="6"/>
    <x v="4"/>
    <n v="-115.4188"/>
    <x v="0"/>
  </r>
  <r>
    <x v="34"/>
    <x v="0"/>
    <x v="19"/>
    <x v="1"/>
    <n v="-120"/>
    <x v="0"/>
  </r>
  <r>
    <x v="34"/>
    <x v="0"/>
    <x v="19"/>
    <x v="7"/>
    <n v="-120"/>
    <x v="0"/>
  </r>
  <r>
    <x v="34"/>
    <x v="0"/>
    <x v="15"/>
    <x v="2"/>
    <n v="-130.32329999999999"/>
    <x v="0"/>
  </r>
  <r>
    <x v="34"/>
    <x v="0"/>
    <x v="14"/>
    <x v="6"/>
    <n v="-136.4"/>
    <x v="0"/>
  </r>
  <r>
    <x v="34"/>
    <x v="0"/>
    <x v="3"/>
    <x v="4"/>
    <n v="-137.45943"/>
    <x v="0"/>
  </r>
  <r>
    <x v="34"/>
    <x v="0"/>
    <x v="21"/>
    <x v="2"/>
    <n v="-144.88249999999999"/>
    <x v="0"/>
  </r>
  <r>
    <x v="33"/>
    <x v="0"/>
    <x v="18"/>
    <x v="29"/>
    <n v="-159.47999999999999"/>
    <x v="0"/>
  </r>
  <r>
    <x v="34"/>
    <x v="0"/>
    <x v="17"/>
    <x v="0"/>
    <n v="-159.60204000000002"/>
    <x v="0"/>
  </r>
  <r>
    <x v="34"/>
    <x v="0"/>
    <x v="6"/>
    <x v="7"/>
    <n v="-168.31951999999998"/>
    <x v="0"/>
  </r>
  <r>
    <x v="34"/>
    <x v="0"/>
    <x v="17"/>
    <x v="4"/>
    <n v="-170.45"/>
    <x v="0"/>
  </r>
  <r>
    <x v="28"/>
    <x v="1"/>
    <x v="9"/>
    <x v="0"/>
    <n v="-171.29864000034331"/>
    <x v="0"/>
  </r>
  <r>
    <x v="34"/>
    <x v="0"/>
    <x v="6"/>
    <x v="6"/>
    <n v="-175.45851000000002"/>
    <x v="0"/>
  </r>
  <r>
    <x v="34"/>
    <x v="1"/>
    <x v="14"/>
    <x v="0"/>
    <n v="-183.62100000000001"/>
    <x v="0"/>
  </r>
  <r>
    <x v="34"/>
    <x v="0"/>
    <x v="18"/>
    <x v="4"/>
    <n v="-185.25"/>
    <x v="0"/>
  </r>
  <r>
    <x v="34"/>
    <x v="0"/>
    <x v="9"/>
    <x v="0"/>
    <n v="-187.88867999999999"/>
    <x v="0"/>
  </r>
  <r>
    <x v="34"/>
    <x v="0"/>
    <x v="6"/>
    <x v="4"/>
    <n v="-189.39090999999999"/>
    <x v="0"/>
  </r>
  <r>
    <x v="34"/>
    <x v="0"/>
    <x v="12"/>
    <x v="4"/>
    <n v="-200"/>
    <x v="0"/>
  </r>
  <r>
    <x v="29"/>
    <x v="0"/>
    <x v="25"/>
    <x v="10"/>
    <n v="-200"/>
    <x v="0"/>
  </r>
  <r>
    <x v="34"/>
    <x v="0"/>
    <x v="9"/>
    <x v="0"/>
    <n v="-201.6"/>
    <x v="0"/>
  </r>
  <r>
    <x v="34"/>
    <x v="0"/>
    <x v="14"/>
    <x v="7"/>
    <n v="-211"/>
    <x v="0"/>
  </r>
  <r>
    <x v="34"/>
    <x v="0"/>
    <x v="12"/>
    <x v="2"/>
    <n v="-215"/>
    <x v="0"/>
  </r>
  <r>
    <x v="34"/>
    <x v="0"/>
    <x v="6"/>
    <x v="1"/>
    <n v="-215.08034000000001"/>
    <x v="0"/>
  </r>
  <r>
    <x v="34"/>
    <x v="1"/>
    <x v="6"/>
    <x v="1"/>
    <n v="-223.90799999999999"/>
    <x v="0"/>
  </r>
  <r>
    <x v="28"/>
    <x v="0"/>
    <x v="16"/>
    <x v="7"/>
    <n v="-225"/>
    <x v="0"/>
  </r>
  <r>
    <x v="34"/>
    <x v="0"/>
    <x v="19"/>
    <x v="2"/>
    <n v="-240"/>
    <x v="0"/>
  </r>
  <r>
    <x v="31"/>
    <x v="1"/>
    <x v="24"/>
    <x v="0"/>
    <n v="-243.67342000000178"/>
    <x v="0"/>
  </r>
  <r>
    <x v="34"/>
    <x v="0"/>
    <x v="19"/>
    <x v="6"/>
    <n v="-252"/>
    <x v="0"/>
  </r>
  <r>
    <x v="34"/>
    <x v="0"/>
    <x v="6"/>
    <x v="0"/>
    <n v="-264.15852000000001"/>
    <x v="0"/>
  </r>
  <r>
    <x v="34"/>
    <x v="0"/>
    <x v="6"/>
    <x v="2"/>
    <n v="-264.59171999999995"/>
    <x v="0"/>
  </r>
  <r>
    <x v="34"/>
    <x v="0"/>
    <x v="7"/>
    <x v="0"/>
    <n v="-273.92599999999999"/>
    <x v="0"/>
  </r>
  <r>
    <x v="34"/>
    <x v="0"/>
    <x v="6"/>
    <x v="0"/>
    <n v="-291.42079999999999"/>
    <x v="0"/>
  </r>
  <r>
    <x v="34"/>
    <x v="0"/>
    <x v="3"/>
    <x v="0"/>
    <n v="-292.67054999999999"/>
    <x v="0"/>
  </r>
  <r>
    <x v="34"/>
    <x v="0"/>
    <x v="17"/>
    <x v="0"/>
    <n v="-292.89999999999998"/>
    <x v="0"/>
  </r>
  <r>
    <x v="28"/>
    <x v="0"/>
    <x v="5"/>
    <x v="21"/>
    <n v="-293.25599999999997"/>
    <x v="0"/>
  </r>
  <r>
    <x v="34"/>
    <x v="0"/>
    <x v="21"/>
    <x v="1"/>
    <n v="-302.71699999999998"/>
    <x v="0"/>
  </r>
  <r>
    <x v="34"/>
    <x v="0"/>
    <x v="9"/>
    <x v="6"/>
    <n v="-306.13496999999995"/>
    <x v="0"/>
  </r>
  <r>
    <x v="34"/>
    <x v="0"/>
    <x v="12"/>
    <x v="6"/>
    <n v="-311.01979999999998"/>
    <x v="0"/>
  </r>
  <r>
    <x v="34"/>
    <x v="0"/>
    <x v="6"/>
    <x v="0"/>
    <n v="-323.81997999999999"/>
    <x v="0"/>
  </r>
  <r>
    <x v="34"/>
    <x v="0"/>
    <x v="9"/>
    <x v="4"/>
    <n v="-345.60980000000001"/>
    <x v="0"/>
  </r>
  <r>
    <x v="34"/>
    <x v="0"/>
    <x v="12"/>
    <x v="4"/>
    <n v="-350"/>
    <x v="0"/>
  </r>
  <r>
    <x v="34"/>
    <x v="0"/>
    <x v="12"/>
    <x v="6"/>
    <n v="-360"/>
    <x v="0"/>
  </r>
  <r>
    <x v="34"/>
    <x v="0"/>
    <x v="6"/>
    <x v="1"/>
    <n v="-361.64967999999999"/>
    <x v="0"/>
  </r>
  <r>
    <x v="34"/>
    <x v="0"/>
    <x v="9"/>
    <x v="0"/>
    <n v="-369.78530000000001"/>
    <x v="0"/>
  </r>
  <r>
    <x v="34"/>
    <x v="0"/>
    <x v="12"/>
    <x v="2"/>
    <n v="-375.35433"/>
    <x v="0"/>
  </r>
  <r>
    <x v="34"/>
    <x v="0"/>
    <x v="21"/>
    <x v="7"/>
    <n v="-379.12460999999996"/>
    <x v="0"/>
  </r>
  <r>
    <x v="34"/>
    <x v="0"/>
    <x v="12"/>
    <x v="7"/>
    <n v="-384.42950000000002"/>
    <x v="0"/>
  </r>
  <r>
    <x v="34"/>
    <x v="0"/>
    <x v="6"/>
    <x v="2"/>
    <n v="-390.19103000000001"/>
    <x v="0"/>
  </r>
  <r>
    <x v="34"/>
    <x v="0"/>
    <x v="19"/>
    <x v="4"/>
    <n v="-400"/>
    <x v="0"/>
  </r>
  <r>
    <x v="34"/>
    <x v="0"/>
    <x v="14"/>
    <x v="1"/>
    <n v="-415.76"/>
    <x v="0"/>
  </r>
  <r>
    <x v="34"/>
    <x v="1"/>
    <x v="19"/>
    <x v="1"/>
    <n v="-431.03399999999999"/>
    <x v="0"/>
  </r>
  <r>
    <x v="28"/>
    <x v="0"/>
    <x v="9"/>
    <x v="19"/>
    <n v="-434"/>
    <x v="0"/>
  </r>
  <r>
    <x v="34"/>
    <x v="0"/>
    <x v="9"/>
    <x v="0"/>
    <n v="-436.88409999999999"/>
    <x v="0"/>
  </r>
  <r>
    <x v="34"/>
    <x v="0"/>
    <x v="9"/>
    <x v="0"/>
    <n v="-438.71259999999995"/>
    <x v="0"/>
  </r>
  <r>
    <x v="28"/>
    <x v="1"/>
    <x v="3"/>
    <x v="0"/>
    <n v="-452.22424999999998"/>
    <x v="0"/>
  </r>
  <r>
    <x v="34"/>
    <x v="0"/>
    <x v="12"/>
    <x v="0"/>
    <n v="-468.95037000000002"/>
    <x v="0"/>
  </r>
  <r>
    <x v="28"/>
    <x v="0"/>
    <x v="9"/>
    <x v="10"/>
    <n v="-490"/>
    <x v="0"/>
  </r>
  <r>
    <x v="31"/>
    <x v="1"/>
    <x v="2"/>
    <x v="0"/>
    <n v="-497.19818000030517"/>
    <x v="0"/>
  </r>
  <r>
    <x v="34"/>
    <x v="1"/>
    <x v="17"/>
    <x v="4"/>
    <n v="-500"/>
    <x v="0"/>
  </r>
  <r>
    <x v="34"/>
    <x v="1"/>
    <x v="17"/>
    <x v="7"/>
    <n v="-506.89699999999999"/>
    <x v="0"/>
  </r>
  <r>
    <x v="34"/>
    <x v="0"/>
    <x v="19"/>
    <x v="0"/>
    <n v="-508.65477000000004"/>
    <x v="0"/>
  </r>
  <r>
    <x v="30"/>
    <x v="0"/>
    <x v="7"/>
    <x v="19"/>
    <n v="-517.45899999999995"/>
    <x v="0"/>
  </r>
  <r>
    <x v="33"/>
    <x v="1"/>
    <x v="19"/>
    <x v="14"/>
    <n v="-524.44000000000005"/>
    <x v="0"/>
  </r>
  <r>
    <x v="31"/>
    <x v="1"/>
    <x v="9"/>
    <x v="0"/>
    <n v="-528.20243999999764"/>
    <x v="0"/>
  </r>
  <r>
    <x v="34"/>
    <x v="0"/>
    <x v="9"/>
    <x v="0"/>
    <n v="-537.49615000000006"/>
    <x v="0"/>
  </r>
  <r>
    <x v="34"/>
    <x v="0"/>
    <x v="14"/>
    <x v="2"/>
    <n v="-541.27081999999996"/>
    <x v="0"/>
  </r>
  <r>
    <x v="34"/>
    <x v="0"/>
    <x v="15"/>
    <x v="7"/>
    <n v="-558.40675999999996"/>
    <x v="0"/>
  </r>
  <r>
    <x v="33"/>
    <x v="1"/>
    <x v="2"/>
    <x v="0"/>
    <n v="-575.41"/>
    <x v="0"/>
  </r>
  <r>
    <x v="34"/>
    <x v="1"/>
    <x v="3"/>
    <x v="0"/>
    <n v="-584.41200000000003"/>
    <x v="0"/>
  </r>
  <r>
    <x v="34"/>
    <x v="0"/>
    <x v="9"/>
    <x v="0"/>
    <n v="-600.70732999999996"/>
    <x v="0"/>
  </r>
  <r>
    <x v="34"/>
    <x v="0"/>
    <x v="19"/>
    <x v="7"/>
    <n v="-639.7260500000001"/>
    <x v="0"/>
  </r>
  <r>
    <x v="28"/>
    <x v="0"/>
    <x v="9"/>
    <x v="15"/>
    <n v="-652.23199999999997"/>
    <x v="0"/>
  </r>
  <r>
    <x v="31"/>
    <x v="1"/>
    <x v="8"/>
    <x v="0"/>
    <n v="-685.15613999938967"/>
    <x v="0"/>
  </r>
  <r>
    <x v="34"/>
    <x v="1"/>
    <x v="14"/>
    <x v="0"/>
    <n v="-704.82779000000005"/>
    <x v="0"/>
  </r>
  <r>
    <x v="34"/>
    <x v="0"/>
    <x v="12"/>
    <x v="7"/>
    <n v="-710"/>
    <x v="0"/>
  </r>
  <r>
    <x v="34"/>
    <x v="0"/>
    <x v="9"/>
    <x v="7"/>
    <n v="-721.14159999999993"/>
    <x v="0"/>
  </r>
  <r>
    <x v="34"/>
    <x v="1"/>
    <x v="17"/>
    <x v="0"/>
    <n v="-728.11119999999994"/>
    <x v="0"/>
  </r>
  <r>
    <x v="30"/>
    <x v="0"/>
    <x v="7"/>
    <x v="4"/>
    <n v="-773.61499999999978"/>
    <x v="0"/>
  </r>
  <r>
    <x v="34"/>
    <x v="0"/>
    <x v="18"/>
    <x v="7"/>
    <n v="-851"/>
    <x v="0"/>
  </r>
  <r>
    <x v="34"/>
    <x v="0"/>
    <x v="21"/>
    <x v="0"/>
    <n v="-861.15883999999994"/>
    <x v="0"/>
  </r>
  <r>
    <x v="34"/>
    <x v="0"/>
    <x v="20"/>
    <x v="1"/>
    <n v="-863.28056000000004"/>
    <x v="0"/>
  </r>
  <r>
    <x v="34"/>
    <x v="0"/>
    <x v="15"/>
    <x v="2"/>
    <n v="-871.81637000000001"/>
    <x v="0"/>
  </r>
  <r>
    <x v="34"/>
    <x v="0"/>
    <x v="19"/>
    <x v="2"/>
    <n v="-875"/>
    <x v="0"/>
  </r>
  <r>
    <x v="34"/>
    <x v="1"/>
    <x v="19"/>
    <x v="1"/>
    <n v="-947.26350000000002"/>
    <x v="0"/>
  </r>
  <r>
    <x v="34"/>
    <x v="0"/>
    <x v="12"/>
    <x v="0"/>
    <n v="-959.92"/>
    <x v="0"/>
  </r>
  <r>
    <x v="34"/>
    <x v="0"/>
    <x v="12"/>
    <x v="2"/>
    <n v="-960"/>
    <x v="0"/>
  </r>
  <r>
    <x v="34"/>
    <x v="0"/>
    <x v="12"/>
    <x v="6"/>
    <n v="-984"/>
    <x v="0"/>
  </r>
  <r>
    <x v="34"/>
    <x v="0"/>
    <x v="12"/>
    <x v="2"/>
    <n v="-1000"/>
    <x v="0"/>
  </r>
  <r>
    <x v="34"/>
    <x v="1"/>
    <x v="19"/>
    <x v="1"/>
    <n v="-1029.0429999999999"/>
    <x v="0"/>
  </r>
  <r>
    <x v="34"/>
    <x v="0"/>
    <x v="9"/>
    <x v="0"/>
    <n v="-1039.20126"/>
    <x v="0"/>
  </r>
  <r>
    <x v="34"/>
    <x v="0"/>
    <x v="20"/>
    <x v="7"/>
    <n v="-1044.9753499999999"/>
    <x v="0"/>
  </r>
  <r>
    <x v="34"/>
    <x v="0"/>
    <x v="9"/>
    <x v="4"/>
    <n v="-1063.89689"/>
    <x v="0"/>
  </r>
  <r>
    <x v="34"/>
    <x v="0"/>
    <x v="12"/>
    <x v="6"/>
    <n v="-1080"/>
    <x v="0"/>
  </r>
  <r>
    <x v="34"/>
    <x v="0"/>
    <x v="12"/>
    <x v="7"/>
    <n v="-1080.8904199999999"/>
    <x v="0"/>
  </r>
  <r>
    <x v="34"/>
    <x v="0"/>
    <x v="9"/>
    <x v="2"/>
    <n v="-1116.0371100000002"/>
    <x v="0"/>
  </r>
  <r>
    <x v="34"/>
    <x v="0"/>
    <x v="14"/>
    <x v="0"/>
    <n v="-1164.0978799999998"/>
    <x v="0"/>
  </r>
  <r>
    <x v="34"/>
    <x v="1"/>
    <x v="17"/>
    <x v="0"/>
    <n v="-1237.0689"/>
    <x v="0"/>
  </r>
  <r>
    <x v="34"/>
    <x v="0"/>
    <x v="9"/>
    <x v="1"/>
    <n v="-1269.4119699999999"/>
    <x v="0"/>
  </r>
  <r>
    <x v="34"/>
    <x v="0"/>
    <x v="15"/>
    <x v="2"/>
    <n v="-1287.5551699999999"/>
    <x v="0"/>
  </r>
  <r>
    <x v="34"/>
    <x v="0"/>
    <x v="17"/>
    <x v="6"/>
    <n v="-1298.0305000000001"/>
    <x v="0"/>
  </r>
  <r>
    <x v="34"/>
    <x v="1"/>
    <x v="19"/>
    <x v="2"/>
    <n v="-1300"/>
    <x v="0"/>
  </r>
  <r>
    <x v="34"/>
    <x v="0"/>
    <x v="21"/>
    <x v="2"/>
    <n v="-1392.7471599999999"/>
    <x v="0"/>
  </r>
  <r>
    <x v="34"/>
    <x v="0"/>
    <x v="17"/>
    <x v="7"/>
    <n v="-1393.5849699999999"/>
    <x v="0"/>
  </r>
  <r>
    <x v="34"/>
    <x v="0"/>
    <x v="17"/>
    <x v="2"/>
    <n v="-1440.02017"/>
    <x v="0"/>
  </r>
  <r>
    <x v="34"/>
    <x v="0"/>
    <x v="9"/>
    <x v="0"/>
    <n v="-1475.87941"/>
    <x v="0"/>
  </r>
  <r>
    <x v="34"/>
    <x v="0"/>
    <x v="20"/>
    <x v="1"/>
    <n v="-1500"/>
    <x v="0"/>
  </r>
  <r>
    <x v="34"/>
    <x v="0"/>
    <x v="19"/>
    <x v="2"/>
    <n v="-1500"/>
    <x v="0"/>
  </r>
  <r>
    <x v="28"/>
    <x v="1"/>
    <x v="10"/>
    <x v="0"/>
    <n v="-1583.2553199996948"/>
    <x v="0"/>
  </r>
  <r>
    <x v="35"/>
    <x v="0"/>
    <x v="16"/>
    <x v="17"/>
    <n v="-1669.1900942726804"/>
    <x v="0"/>
  </r>
  <r>
    <x v="34"/>
    <x v="0"/>
    <x v="12"/>
    <x v="7"/>
    <n v="-1723"/>
    <x v="0"/>
  </r>
  <r>
    <x v="34"/>
    <x v="1"/>
    <x v="12"/>
    <x v="0"/>
    <n v="-1793.6859999999999"/>
    <x v="0"/>
  </r>
  <r>
    <x v="28"/>
    <x v="1"/>
    <x v="11"/>
    <x v="0"/>
    <n v="-1811.5912000007629"/>
    <x v="0"/>
  </r>
  <r>
    <x v="34"/>
    <x v="0"/>
    <x v="6"/>
    <x v="0"/>
    <n v="-1914.54549"/>
    <x v="0"/>
  </r>
  <r>
    <x v="28"/>
    <x v="1"/>
    <x v="4"/>
    <x v="0"/>
    <n v="-1936.915200000763"/>
    <x v="0"/>
  </r>
  <r>
    <x v="34"/>
    <x v="0"/>
    <x v="12"/>
    <x v="0"/>
    <n v="-1989.4029599999999"/>
    <x v="0"/>
  </r>
  <r>
    <x v="33"/>
    <x v="0"/>
    <x v="9"/>
    <x v="0"/>
    <n v="-2063.6999999999998"/>
    <x v="0"/>
  </r>
  <r>
    <x v="34"/>
    <x v="0"/>
    <x v="12"/>
    <x v="2"/>
    <n v="-2194.5385799999999"/>
    <x v="0"/>
  </r>
  <r>
    <x v="28"/>
    <x v="0"/>
    <x v="4"/>
    <x v="14"/>
    <n v="-2194.84"/>
    <x v="0"/>
  </r>
  <r>
    <x v="34"/>
    <x v="1"/>
    <x v="6"/>
    <x v="7"/>
    <n v="-2266"/>
    <x v="0"/>
  </r>
  <r>
    <x v="34"/>
    <x v="0"/>
    <x v="15"/>
    <x v="6"/>
    <n v="-2294.7032000000004"/>
    <x v="0"/>
  </r>
  <r>
    <x v="34"/>
    <x v="0"/>
    <x v="9"/>
    <x v="0"/>
    <n v="-2313.3954399999998"/>
    <x v="0"/>
  </r>
  <r>
    <x v="31"/>
    <x v="1"/>
    <x v="13"/>
    <x v="0"/>
    <n v="-2350.2527800006865"/>
    <x v="0"/>
  </r>
  <r>
    <x v="34"/>
    <x v="0"/>
    <x v="15"/>
    <x v="7"/>
    <n v="-2360.7666099999997"/>
    <x v="0"/>
  </r>
  <r>
    <x v="34"/>
    <x v="0"/>
    <x v="17"/>
    <x v="1"/>
    <n v="-2446.4997499999999"/>
    <x v="0"/>
  </r>
  <r>
    <x v="34"/>
    <x v="1"/>
    <x v="17"/>
    <x v="2"/>
    <n v="-2454.8809999999999"/>
    <x v="0"/>
  </r>
  <r>
    <x v="34"/>
    <x v="0"/>
    <x v="12"/>
    <x v="2"/>
    <n v="-2460"/>
    <x v="0"/>
  </r>
  <r>
    <x v="34"/>
    <x v="1"/>
    <x v="6"/>
    <x v="0"/>
    <n v="-2550.3319999999999"/>
    <x v="0"/>
  </r>
  <r>
    <x v="30"/>
    <x v="0"/>
    <x v="8"/>
    <x v="0"/>
    <n v="-2592.4969999999998"/>
    <x v="0"/>
  </r>
  <r>
    <x v="34"/>
    <x v="0"/>
    <x v="18"/>
    <x v="1"/>
    <n v="-2628.1088999999997"/>
    <x v="0"/>
  </r>
  <r>
    <x v="29"/>
    <x v="1"/>
    <x v="4"/>
    <x v="18"/>
    <n v="-2718.1"/>
    <x v="0"/>
  </r>
  <r>
    <x v="34"/>
    <x v="0"/>
    <x v="18"/>
    <x v="2"/>
    <n v="-2736.9486699999998"/>
    <x v="0"/>
  </r>
  <r>
    <x v="34"/>
    <x v="0"/>
    <x v="15"/>
    <x v="1"/>
    <n v="-2753.2114100000003"/>
    <x v="0"/>
  </r>
  <r>
    <x v="34"/>
    <x v="1"/>
    <x v="20"/>
    <x v="1"/>
    <n v="-2868.2000200000002"/>
    <x v="0"/>
  </r>
  <r>
    <x v="34"/>
    <x v="0"/>
    <x v="6"/>
    <x v="0"/>
    <n v="-2956.5862599999996"/>
    <x v="0"/>
  </r>
  <r>
    <x v="34"/>
    <x v="0"/>
    <x v="19"/>
    <x v="7"/>
    <n v="-3037.5"/>
    <x v="0"/>
  </r>
  <r>
    <x v="30"/>
    <x v="0"/>
    <x v="7"/>
    <x v="18"/>
    <n v="-3137.0830000000001"/>
    <x v="0"/>
  </r>
  <r>
    <x v="34"/>
    <x v="0"/>
    <x v="19"/>
    <x v="6"/>
    <n v="-3184"/>
    <x v="0"/>
  </r>
  <r>
    <x v="34"/>
    <x v="0"/>
    <x v="20"/>
    <x v="0"/>
    <n v="-3322.36663"/>
    <x v="0"/>
  </r>
  <r>
    <x v="34"/>
    <x v="0"/>
    <x v="21"/>
    <x v="7"/>
    <n v="-3453.30152"/>
    <x v="0"/>
  </r>
  <r>
    <x v="34"/>
    <x v="0"/>
    <x v="12"/>
    <x v="0"/>
    <n v="-3464.4427400000004"/>
    <x v="0"/>
  </r>
  <r>
    <x v="31"/>
    <x v="1"/>
    <x v="20"/>
    <x v="0"/>
    <n v="-3578.8688100013733"/>
    <x v="0"/>
  </r>
  <r>
    <x v="28"/>
    <x v="0"/>
    <x v="9"/>
    <x v="3"/>
    <n v="-3579.9960000000001"/>
    <x v="0"/>
  </r>
  <r>
    <x v="34"/>
    <x v="1"/>
    <x v="17"/>
    <x v="4"/>
    <n v="-3585.9017799999997"/>
    <x v="0"/>
  </r>
  <r>
    <x v="34"/>
    <x v="0"/>
    <x v="19"/>
    <x v="0"/>
    <n v="-3651.9814900000001"/>
    <x v="0"/>
  </r>
  <r>
    <x v="34"/>
    <x v="0"/>
    <x v="14"/>
    <x v="0"/>
    <n v="-3846.4850200000001"/>
    <x v="0"/>
  </r>
  <r>
    <x v="34"/>
    <x v="1"/>
    <x v="17"/>
    <x v="0"/>
    <n v="-3879.31196"/>
    <x v="0"/>
  </r>
  <r>
    <x v="34"/>
    <x v="0"/>
    <x v="12"/>
    <x v="0"/>
    <n v="-4019.91662"/>
    <x v="0"/>
  </r>
  <r>
    <x v="34"/>
    <x v="0"/>
    <x v="12"/>
    <x v="0"/>
    <n v="-4066"/>
    <x v="0"/>
  </r>
  <r>
    <x v="34"/>
    <x v="0"/>
    <x v="18"/>
    <x v="0"/>
    <n v="-4085.5773599999998"/>
    <x v="0"/>
  </r>
  <r>
    <x v="34"/>
    <x v="0"/>
    <x v="19"/>
    <x v="1"/>
    <n v="-4500"/>
    <x v="0"/>
  </r>
  <r>
    <x v="34"/>
    <x v="0"/>
    <x v="19"/>
    <x v="1"/>
    <n v="-4500"/>
    <x v="0"/>
  </r>
  <r>
    <x v="34"/>
    <x v="0"/>
    <x v="12"/>
    <x v="7"/>
    <n v="-4500"/>
    <x v="0"/>
  </r>
  <r>
    <x v="34"/>
    <x v="0"/>
    <x v="19"/>
    <x v="0"/>
    <n v="-4506.9725599999992"/>
    <x v="0"/>
  </r>
  <r>
    <x v="34"/>
    <x v="0"/>
    <x v="6"/>
    <x v="0"/>
    <n v="-4547.9359999999997"/>
    <x v="0"/>
  </r>
  <r>
    <x v="29"/>
    <x v="1"/>
    <x v="4"/>
    <x v="15"/>
    <n v="-4707.1000000000004"/>
    <x v="0"/>
  </r>
  <r>
    <x v="34"/>
    <x v="0"/>
    <x v="12"/>
    <x v="0"/>
    <n v="-4824.7273800000003"/>
    <x v="0"/>
  </r>
  <r>
    <x v="34"/>
    <x v="0"/>
    <x v="12"/>
    <x v="0"/>
    <n v="-5000"/>
    <x v="0"/>
  </r>
  <r>
    <x v="34"/>
    <x v="0"/>
    <x v="19"/>
    <x v="0"/>
    <n v="-5000"/>
    <x v="0"/>
  </r>
  <r>
    <x v="34"/>
    <x v="0"/>
    <x v="19"/>
    <x v="0"/>
    <n v="-5200"/>
    <x v="0"/>
  </r>
  <r>
    <x v="34"/>
    <x v="0"/>
    <x v="15"/>
    <x v="1"/>
    <n v="-5305.7464900000004"/>
    <x v="0"/>
  </r>
  <r>
    <x v="34"/>
    <x v="1"/>
    <x v="20"/>
    <x v="0"/>
    <n v="-5317.4686500000007"/>
    <x v="0"/>
  </r>
  <r>
    <x v="34"/>
    <x v="0"/>
    <x v="19"/>
    <x v="0"/>
    <n v="-5372.8815100000002"/>
    <x v="0"/>
  </r>
  <r>
    <x v="34"/>
    <x v="0"/>
    <x v="14"/>
    <x v="0"/>
    <n v="-5467.77988"/>
    <x v="0"/>
  </r>
  <r>
    <x v="34"/>
    <x v="0"/>
    <x v="12"/>
    <x v="0"/>
    <n v="-5708.5004600000002"/>
    <x v="0"/>
  </r>
  <r>
    <x v="34"/>
    <x v="0"/>
    <x v="12"/>
    <x v="2"/>
    <n v="-6595.3276000000005"/>
    <x v="0"/>
  </r>
  <r>
    <x v="29"/>
    <x v="1"/>
    <x v="4"/>
    <x v="6"/>
    <n v="-6657.3739999999998"/>
    <x v="0"/>
  </r>
  <r>
    <x v="31"/>
    <x v="1"/>
    <x v="19"/>
    <x v="0"/>
    <n v="-6664.1931400003432"/>
    <x v="0"/>
  </r>
  <r>
    <x v="34"/>
    <x v="0"/>
    <x v="12"/>
    <x v="1"/>
    <n v="-6990"/>
    <x v="0"/>
  </r>
  <r>
    <x v="34"/>
    <x v="1"/>
    <x v="20"/>
    <x v="0"/>
    <n v="-7200"/>
    <x v="0"/>
  </r>
  <r>
    <x v="34"/>
    <x v="0"/>
    <x v="12"/>
    <x v="4"/>
    <n v="-7275.1590700000006"/>
    <x v="0"/>
  </r>
  <r>
    <x v="34"/>
    <x v="0"/>
    <x v="17"/>
    <x v="0"/>
    <n v="-7418.5064299999995"/>
    <x v="0"/>
  </r>
  <r>
    <x v="28"/>
    <x v="1"/>
    <x v="5"/>
    <x v="0"/>
    <n v="-7483.5795499992373"/>
    <x v="0"/>
  </r>
  <r>
    <x v="34"/>
    <x v="0"/>
    <x v="9"/>
    <x v="0"/>
    <n v="-7644.2635399999999"/>
    <x v="0"/>
  </r>
  <r>
    <x v="34"/>
    <x v="1"/>
    <x v="20"/>
    <x v="0"/>
    <n v="-7655"/>
    <x v="0"/>
  </r>
  <r>
    <x v="34"/>
    <x v="0"/>
    <x v="12"/>
    <x v="0"/>
    <n v="-7957.6118399999996"/>
    <x v="0"/>
  </r>
  <r>
    <x v="34"/>
    <x v="1"/>
    <x v="19"/>
    <x v="0"/>
    <n v="-8191.9997199999998"/>
    <x v="0"/>
  </r>
  <r>
    <x v="34"/>
    <x v="1"/>
    <x v="6"/>
    <x v="2"/>
    <n v="-8219.8109999999997"/>
    <x v="0"/>
  </r>
  <r>
    <x v="29"/>
    <x v="1"/>
    <x v="4"/>
    <x v="10"/>
    <n v="-8414.3230000000003"/>
    <x v="0"/>
  </r>
  <r>
    <x v="28"/>
    <x v="1"/>
    <x v="1"/>
    <x v="0"/>
    <n v="-8503.5007600021363"/>
    <x v="0"/>
  </r>
  <r>
    <x v="30"/>
    <x v="0"/>
    <x v="7"/>
    <x v="15"/>
    <n v="-8624.5300000000025"/>
    <x v="0"/>
  </r>
  <r>
    <x v="29"/>
    <x v="1"/>
    <x v="4"/>
    <x v="16"/>
    <n v="-8652.2579999999998"/>
    <x v="0"/>
  </r>
  <r>
    <x v="34"/>
    <x v="0"/>
    <x v="20"/>
    <x v="0"/>
    <n v="-8934.6977999999999"/>
    <x v="0"/>
  </r>
  <r>
    <x v="29"/>
    <x v="1"/>
    <x v="4"/>
    <x v="11"/>
    <n v="-9314.5120000000006"/>
    <x v="0"/>
  </r>
  <r>
    <x v="28"/>
    <x v="1"/>
    <x v="0"/>
    <x v="0"/>
    <n v="-9396.1631400146489"/>
    <x v="0"/>
  </r>
  <r>
    <x v="34"/>
    <x v="0"/>
    <x v="12"/>
    <x v="1"/>
    <n v="-9661"/>
    <x v="0"/>
  </r>
  <r>
    <x v="34"/>
    <x v="0"/>
    <x v="12"/>
    <x v="0"/>
    <n v="-10305"/>
    <x v="0"/>
  </r>
  <r>
    <x v="34"/>
    <x v="1"/>
    <x v="20"/>
    <x v="1"/>
    <n v="-10362.050279999999"/>
    <x v="0"/>
  </r>
  <r>
    <x v="34"/>
    <x v="0"/>
    <x v="12"/>
    <x v="0"/>
    <n v="-10559.12"/>
    <x v="0"/>
  </r>
  <r>
    <x v="31"/>
    <x v="1"/>
    <x v="18"/>
    <x v="0"/>
    <n v="-11305.306680000305"/>
    <x v="0"/>
  </r>
  <r>
    <x v="35"/>
    <x v="0"/>
    <x v="16"/>
    <x v="25"/>
    <n v="-11422.186073317083"/>
    <x v="0"/>
  </r>
  <r>
    <x v="34"/>
    <x v="1"/>
    <x v="17"/>
    <x v="4"/>
    <n v="-11511.5"/>
    <x v="0"/>
  </r>
  <r>
    <x v="28"/>
    <x v="0"/>
    <x v="5"/>
    <x v="18"/>
    <n v="-11781.431"/>
    <x v="0"/>
  </r>
  <r>
    <x v="34"/>
    <x v="1"/>
    <x v="12"/>
    <x v="4"/>
    <n v="-12000"/>
    <x v="0"/>
  </r>
  <r>
    <x v="31"/>
    <x v="1"/>
    <x v="7"/>
    <x v="1"/>
    <n v="-12434.207"/>
    <x v="0"/>
  </r>
  <r>
    <x v="34"/>
    <x v="0"/>
    <x v="12"/>
    <x v="7"/>
    <n v="-12495.8595"/>
    <x v="0"/>
  </r>
  <r>
    <x v="29"/>
    <x v="0"/>
    <x v="20"/>
    <x v="11"/>
    <n v="-12966.296179999999"/>
    <x v="0"/>
  </r>
  <r>
    <x v="33"/>
    <x v="0"/>
    <x v="24"/>
    <x v="6"/>
    <n v="-13827.65"/>
    <x v="0"/>
  </r>
  <r>
    <x v="34"/>
    <x v="0"/>
    <x v="15"/>
    <x v="0"/>
    <n v="-13957.716249999999"/>
    <x v="0"/>
  </r>
  <r>
    <x v="34"/>
    <x v="0"/>
    <x v="12"/>
    <x v="4"/>
    <n v="-14000"/>
    <x v="0"/>
  </r>
  <r>
    <x v="34"/>
    <x v="0"/>
    <x v="18"/>
    <x v="0"/>
    <n v="-14506.270560000001"/>
    <x v="0"/>
  </r>
  <r>
    <x v="35"/>
    <x v="0"/>
    <x v="16"/>
    <x v="21"/>
    <n v="-15160.131543796859"/>
    <x v="0"/>
  </r>
  <r>
    <x v="34"/>
    <x v="0"/>
    <x v="6"/>
    <x v="4"/>
    <n v="-15312"/>
    <x v="0"/>
  </r>
  <r>
    <x v="34"/>
    <x v="0"/>
    <x v="12"/>
    <x v="1"/>
    <n v="-15422.854310000001"/>
    <x v="0"/>
  </r>
  <r>
    <x v="34"/>
    <x v="0"/>
    <x v="20"/>
    <x v="0"/>
    <n v="-15559.4"/>
    <x v="0"/>
  </r>
  <r>
    <x v="34"/>
    <x v="0"/>
    <x v="19"/>
    <x v="1"/>
    <n v="-15783.92605"/>
    <x v="0"/>
  </r>
  <r>
    <x v="34"/>
    <x v="0"/>
    <x v="19"/>
    <x v="0"/>
    <n v="-15839.16656"/>
    <x v="0"/>
  </r>
  <r>
    <x v="34"/>
    <x v="0"/>
    <x v="21"/>
    <x v="1"/>
    <n v="-16551.328669999999"/>
    <x v="0"/>
  </r>
  <r>
    <x v="34"/>
    <x v="1"/>
    <x v="12"/>
    <x v="1"/>
    <n v="-17030.601549999999"/>
    <x v="0"/>
  </r>
  <r>
    <x v="34"/>
    <x v="0"/>
    <x v="19"/>
    <x v="1"/>
    <n v="-17420"/>
    <x v="0"/>
  </r>
  <r>
    <x v="34"/>
    <x v="0"/>
    <x v="18"/>
    <x v="0"/>
    <n v="-17622.816220000001"/>
    <x v="0"/>
  </r>
  <r>
    <x v="34"/>
    <x v="0"/>
    <x v="12"/>
    <x v="0"/>
    <n v="-17700"/>
    <x v="0"/>
  </r>
  <r>
    <x v="31"/>
    <x v="1"/>
    <x v="12"/>
    <x v="0"/>
    <n v="-17966.317920000078"/>
    <x v="0"/>
  </r>
  <r>
    <x v="34"/>
    <x v="0"/>
    <x v="12"/>
    <x v="0"/>
    <n v="-18884.599559999999"/>
    <x v="0"/>
  </r>
  <r>
    <x v="34"/>
    <x v="0"/>
    <x v="20"/>
    <x v="0"/>
    <n v="-20147.090519999998"/>
    <x v="0"/>
  </r>
  <r>
    <x v="34"/>
    <x v="1"/>
    <x v="17"/>
    <x v="1"/>
    <n v="-21131.133309999997"/>
    <x v="0"/>
  </r>
  <r>
    <x v="31"/>
    <x v="1"/>
    <x v="14"/>
    <x v="0"/>
    <n v="-21139.756539997099"/>
    <x v="0"/>
  </r>
  <r>
    <x v="34"/>
    <x v="1"/>
    <x v="19"/>
    <x v="0"/>
    <n v="-21600"/>
    <x v="0"/>
  </r>
  <r>
    <x v="32"/>
    <x v="1"/>
    <x v="7"/>
    <x v="7"/>
    <n v="-22305.838469999999"/>
    <x v="0"/>
  </r>
  <r>
    <x v="34"/>
    <x v="1"/>
    <x v="6"/>
    <x v="6"/>
    <n v="-22651.723999999998"/>
    <x v="0"/>
  </r>
  <r>
    <x v="34"/>
    <x v="1"/>
    <x v="17"/>
    <x v="0"/>
    <n v="-23581.8966"/>
    <x v="0"/>
  </r>
  <r>
    <x v="34"/>
    <x v="0"/>
    <x v="6"/>
    <x v="7"/>
    <n v="-23649.721670000003"/>
    <x v="0"/>
  </r>
  <r>
    <x v="35"/>
    <x v="0"/>
    <x v="16"/>
    <x v="6"/>
    <n v="-24472.920675405076"/>
    <x v="0"/>
  </r>
  <r>
    <x v="34"/>
    <x v="0"/>
    <x v="21"/>
    <x v="0"/>
    <n v="-24576.662550000001"/>
    <x v="0"/>
  </r>
  <r>
    <x v="34"/>
    <x v="1"/>
    <x v="20"/>
    <x v="1"/>
    <n v="-25000"/>
    <x v="0"/>
  </r>
  <r>
    <x v="34"/>
    <x v="1"/>
    <x v="20"/>
    <x v="2"/>
    <n v="-25329.297999999999"/>
    <x v="0"/>
  </r>
  <r>
    <x v="34"/>
    <x v="0"/>
    <x v="20"/>
    <x v="0"/>
    <n v="-25379.617190000001"/>
    <x v="0"/>
  </r>
  <r>
    <x v="34"/>
    <x v="0"/>
    <x v="15"/>
    <x v="0"/>
    <n v="-25902.632280000002"/>
    <x v="0"/>
  </r>
  <r>
    <x v="34"/>
    <x v="1"/>
    <x v="20"/>
    <x v="6"/>
    <n v="-26044.828000000001"/>
    <x v="0"/>
  </r>
  <r>
    <x v="31"/>
    <x v="1"/>
    <x v="7"/>
    <x v="0"/>
    <n v="-27669.239349999429"/>
    <x v="0"/>
  </r>
  <r>
    <x v="34"/>
    <x v="0"/>
    <x v="21"/>
    <x v="0"/>
    <n v="-27968.860639999999"/>
    <x v="0"/>
  </r>
  <r>
    <x v="34"/>
    <x v="0"/>
    <x v="19"/>
    <x v="0"/>
    <n v="-28015"/>
    <x v="0"/>
  </r>
  <r>
    <x v="34"/>
    <x v="0"/>
    <x v="6"/>
    <x v="6"/>
    <n v="-29073.986230000002"/>
    <x v="0"/>
  </r>
  <r>
    <x v="34"/>
    <x v="1"/>
    <x v="6"/>
    <x v="7"/>
    <n v="-30109.482"/>
    <x v="0"/>
  </r>
  <r>
    <x v="34"/>
    <x v="1"/>
    <x v="6"/>
    <x v="0"/>
    <n v="-30696.606"/>
    <x v="0"/>
  </r>
  <r>
    <x v="34"/>
    <x v="0"/>
    <x v="6"/>
    <x v="4"/>
    <n v="-30925.89416"/>
    <x v="0"/>
  </r>
  <r>
    <x v="34"/>
    <x v="1"/>
    <x v="17"/>
    <x v="0"/>
    <n v="-33841.790460000004"/>
    <x v="0"/>
  </r>
  <r>
    <x v="31"/>
    <x v="1"/>
    <x v="17"/>
    <x v="0"/>
    <n v="-34087.330840019225"/>
    <x v="0"/>
  </r>
  <r>
    <x v="35"/>
    <x v="0"/>
    <x v="16"/>
    <x v="3"/>
    <n v="-34423.988454411054"/>
    <x v="0"/>
  </r>
  <r>
    <x v="35"/>
    <x v="0"/>
    <x v="16"/>
    <x v="4"/>
    <n v="-36142.368910811696"/>
    <x v="0"/>
  </r>
  <r>
    <x v="34"/>
    <x v="0"/>
    <x v="19"/>
    <x v="0"/>
    <n v="-36220"/>
    <x v="0"/>
  </r>
  <r>
    <x v="29"/>
    <x v="1"/>
    <x v="4"/>
    <x v="3"/>
    <n v="-36295.758000000002"/>
    <x v="0"/>
  </r>
  <r>
    <x v="34"/>
    <x v="1"/>
    <x v="6"/>
    <x v="4"/>
    <n v="-39507.75834"/>
    <x v="0"/>
  </r>
  <r>
    <x v="34"/>
    <x v="0"/>
    <x v="12"/>
    <x v="0"/>
    <n v="-40020"/>
    <x v="0"/>
  </r>
  <r>
    <x v="34"/>
    <x v="1"/>
    <x v="6"/>
    <x v="1"/>
    <n v="-40137.930999999997"/>
    <x v="0"/>
  </r>
  <r>
    <x v="34"/>
    <x v="0"/>
    <x v="12"/>
    <x v="0"/>
    <n v="-40990.671200000004"/>
    <x v="0"/>
  </r>
  <r>
    <x v="31"/>
    <x v="1"/>
    <x v="7"/>
    <x v="2"/>
    <n v="-43728.7"/>
    <x v="0"/>
  </r>
  <r>
    <x v="34"/>
    <x v="0"/>
    <x v="19"/>
    <x v="0"/>
    <n v="-47000.45"/>
    <x v="0"/>
  </r>
  <r>
    <x v="34"/>
    <x v="1"/>
    <x v="6"/>
    <x v="1"/>
    <n v="-48575.862000000001"/>
    <x v="0"/>
  </r>
  <r>
    <x v="34"/>
    <x v="0"/>
    <x v="6"/>
    <x v="0"/>
    <n v="-52159.423590000006"/>
    <x v="0"/>
  </r>
  <r>
    <x v="34"/>
    <x v="1"/>
    <x v="6"/>
    <x v="2"/>
    <n v="-54992.241999999998"/>
    <x v="0"/>
  </r>
  <r>
    <x v="34"/>
    <x v="0"/>
    <x v="6"/>
    <x v="1"/>
    <n v="-56215.073840000005"/>
    <x v="0"/>
  </r>
  <r>
    <x v="33"/>
    <x v="0"/>
    <x v="19"/>
    <x v="10"/>
    <n v="-62121.08"/>
    <x v="0"/>
  </r>
  <r>
    <x v="31"/>
    <x v="1"/>
    <x v="6"/>
    <x v="0"/>
    <n v="-63893.91969000244"/>
    <x v="0"/>
  </r>
  <r>
    <x v="34"/>
    <x v="0"/>
    <x v="6"/>
    <x v="2"/>
    <n v="-64312.489200000004"/>
    <x v="0"/>
  </r>
  <r>
    <x v="35"/>
    <x v="0"/>
    <x v="16"/>
    <x v="30"/>
    <n v="-65324.271710000001"/>
    <x v="0"/>
  </r>
  <r>
    <x v="34"/>
    <x v="0"/>
    <x v="19"/>
    <x v="0"/>
    <n v="-67690"/>
    <x v="0"/>
  </r>
  <r>
    <x v="31"/>
    <x v="1"/>
    <x v="15"/>
    <x v="0"/>
    <n v="-72545.518180000014"/>
    <x v="0"/>
  </r>
  <r>
    <x v="34"/>
    <x v="0"/>
    <x v="14"/>
    <x v="0"/>
    <n v="-76290.926999999996"/>
    <x v="0"/>
  </r>
  <r>
    <x v="30"/>
    <x v="0"/>
    <x v="24"/>
    <x v="3"/>
    <n v="-85854.891000000018"/>
    <x v="0"/>
  </r>
  <r>
    <x v="34"/>
    <x v="0"/>
    <x v="19"/>
    <x v="0"/>
    <n v="-86828.303930000009"/>
    <x v="0"/>
  </r>
  <r>
    <x v="34"/>
    <x v="0"/>
    <x v="20"/>
    <x v="0"/>
    <n v="-91745.481"/>
    <x v="0"/>
  </r>
  <r>
    <x v="34"/>
    <x v="1"/>
    <x v="20"/>
    <x v="0"/>
    <n v="-103591.79505"/>
    <x v="0"/>
  </r>
  <r>
    <x v="34"/>
    <x v="1"/>
    <x v="20"/>
    <x v="0"/>
    <n v="-119014.31143"/>
    <x v="0"/>
  </r>
  <r>
    <x v="34"/>
    <x v="0"/>
    <x v="20"/>
    <x v="0"/>
    <n v="-123958.67743000001"/>
    <x v="0"/>
  </r>
  <r>
    <x v="30"/>
    <x v="0"/>
    <x v="24"/>
    <x v="4"/>
    <n v="-123994.802"/>
    <x v="0"/>
  </r>
  <r>
    <x v="34"/>
    <x v="1"/>
    <x v="6"/>
    <x v="0"/>
    <n v="-126112.06879"/>
    <x v="0"/>
  </r>
  <r>
    <x v="34"/>
    <x v="0"/>
    <x v="15"/>
    <x v="0"/>
    <n v="-128915.15878"/>
    <x v="0"/>
  </r>
  <r>
    <x v="34"/>
    <x v="0"/>
    <x v="13"/>
    <x v="6"/>
    <n v="-139129.84052"/>
    <x v="0"/>
  </r>
  <r>
    <x v="34"/>
    <x v="0"/>
    <x v="14"/>
    <x v="0"/>
    <n v="-227612.90763"/>
    <x v="0"/>
  </r>
  <r>
    <x v="34"/>
    <x v="0"/>
    <x v="14"/>
    <x v="2"/>
    <n v="-227612.90763"/>
    <x v="0"/>
  </r>
  <r>
    <x v="30"/>
    <x v="1"/>
    <x v="8"/>
    <x v="0"/>
    <n v="-269902.06839999999"/>
    <x v="0"/>
  </r>
  <r>
    <x v="34"/>
    <x v="0"/>
    <x v="17"/>
    <x v="0"/>
    <n v="-302747.58593"/>
    <x v="0"/>
  </r>
  <r>
    <x v="35"/>
    <x v="0"/>
    <x v="16"/>
    <x v="1"/>
    <n v="-324245.12926129502"/>
    <x v="0"/>
  </r>
  <r>
    <x v="34"/>
    <x v="0"/>
    <x v="6"/>
    <x v="0"/>
    <n v="-392769.69586000004"/>
    <x v="0"/>
  </r>
  <r>
    <x v="34"/>
    <x v="1"/>
    <x v="20"/>
    <x v="0"/>
    <n v="-408797.40700000001"/>
    <x v="0"/>
  </r>
  <r>
    <x v="34"/>
    <x v="1"/>
    <x v="6"/>
    <x v="0"/>
    <n v="-679666.54853000003"/>
    <x v="0"/>
  </r>
  <r>
    <x v="29"/>
    <x v="1"/>
    <x v="4"/>
    <x v="0"/>
    <n v="-3960113.7719999999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13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 fieldListSortAscending="1">
  <location ref="A5:AH11" firstHeaderRow="1" firstDataRow="2" firstDataCol="1" rowPageCount="3" colPageCount="1"/>
  <pivotFields count="7">
    <pivotField axis="axisPage" compact="0" outline="0" showAll="0" sortType="ascending" defaultSubtotal="0">
      <items count="37">
        <item x="12"/>
        <item x="34"/>
        <item x="0"/>
        <item x="30"/>
        <item x="3"/>
        <item x="27"/>
        <item x="11"/>
        <item x="6"/>
        <item x="5"/>
        <item x="36"/>
        <item x="29"/>
        <item x="8"/>
        <item x="26"/>
        <item x="18"/>
        <item x="25"/>
        <item x="9"/>
        <item x="16"/>
        <item x="13"/>
        <item x="2"/>
        <item x="19"/>
        <item x="14"/>
        <item x="10"/>
        <item x="31"/>
        <item x="28"/>
        <item x="17"/>
        <item x="15"/>
        <item x="20"/>
        <item x="35"/>
        <item x="24"/>
        <item x="4"/>
        <item x="33"/>
        <item x="7"/>
        <item x="21"/>
        <item x="23"/>
        <item x="32"/>
        <item x="22"/>
        <item x="1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6">
        <item x="6"/>
        <item x="13"/>
        <item x="7"/>
        <item x="21"/>
        <item x="17"/>
        <item x="14"/>
        <item x="19"/>
        <item x="24"/>
        <item x="8"/>
        <item x="12"/>
        <item x="18"/>
        <item x="15"/>
        <item x="20"/>
        <item x="25"/>
        <item x="9"/>
        <item x="5"/>
        <item x="11"/>
        <item x="22"/>
        <item x="16"/>
        <item x="3"/>
        <item x="10"/>
        <item x="23"/>
        <item x="1"/>
        <item x="0"/>
        <item x="4"/>
        <item x="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3"/>
        <item x="2"/>
        <item x="3"/>
        <item x="10"/>
        <item x="24"/>
        <item x="30"/>
        <item x="16"/>
        <item x="31"/>
        <item x="14"/>
        <item x="1"/>
        <item x="27"/>
        <item x="18"/>
        <item x="15"/>
        <item x="25"/>
        <item x="8"/>
        <item x="7"/>
        <item x="5"/>
        <item x="26"/>
        <item x="13"/>
        <item x="12"/>
        <item x="29"/>
        <item x="21"/>
        <item x="22"/>
        <item x="28"/>
        <item x="9"/>
        <item x="20"/>
        <item x="11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0"/>
    </i>
    <i>
      <x v="30"/>
    </i>
    <i>
      <x v="22"/>
    </i>
    <i>
      <x v="7"/>
    </i>
    <i>
      <x v="16"/>
    </i>
    <i>
      <x v="18"/>
    </i>
    <i>
      <x v="20"/>
    </i>
    <i>
      <x v="28"/>
    </i>
    <i>
      <x v="15"/>
    </i>
    <i>
      <x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14"/>
    </i>
    <i>
      <x v="9"/>
    </i>
    <i>
      <x v="21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baseField="2" baseItem="0" numFmtId="165"/>
  </dataFields>
  <formats count="39">
    <format dxfId="373">
      <pivotArea type="all" dataOnly="0" outline="0" fieldPosition="0"/>
    </format>
    <format dxfId="372">
      <pivotArea outline="0" collapsedLevelsAreSubtotals="1" fieldPosition="0"/>
    </format>
    <format dxfId="371">
      <pivotArea dataOnly="0" labelOnly="1" outline="0" fieldPosition="0">
        <references count="1">
          <reference field="6" count="0"/>
        </references>
      </pivotArea>
    </format>
    <format dxfId="370">
      <pivotArea dataOnly="0" labelOnly="1" outline="0" fieldPosition="0">
        <references count="1">
          <reference field="6" count="0" defaultSubtotal="1"/>
        </references>
      </pivotArea>
    </format>
    <format dxfId="369">
      <pivotArea dataOnly="0" labelOnly="1" grandRow="1" outline="0" fieldPosition="0"/>
    </format>
    <format dxfId="368">
      <pivotArea dataOnly="0" labelOnly="1" outline="0" fieldPosition="0">
        <references count="1">
          <reference field="3" count="0"/>
        </references>
      </pivotArea>
    </format>
    <format dxfId="367">
      <pivotArea dataOnly="0" labelOnly="1" grandCol="1" outline="0" fieldPosition="0"/>
    </format>
    <format dxfId="366">
      <pivotArea type="all" dataOnly="0" outline="0" fieldPosition="0"/>
    </format>
    <format dxfId="365">
      <pivotArea outline="0" collapsedLevelsAreSubtotals="1" fieldPosition="0"/>
    </format>
    <format dxfId="364">
      <pivotArea dataOnly="0" labelOnly="1" outline="0" fieldPosition="0">
        <references count="1">
          <reference field="6" count="0"/>
        </references>
      </pivotArea>
    </format>
    <format dxfId="363">
      <pivotArea dataOnly="0" labelOnly="1" outline="0" fieldPosition="0">
        <references count="1">
          <reference field="6" count="0" defaultSubtotal="1"/>
        </references>
      </pivotArea>
    </format>
    <format dxfId="362">
      <pivotArea dataOnly="0" labelOnly="1" grandRow="1" outline="0" fieldPosition="0"/>
    </format>
    <format dxfId="361">
      <pivotArea dataOnly="0" labelOnly="1" outline="0" fieldPosition="0">
        <references count="1">
          <reference field="3" count="0"/>
        </references>
      </pivotArea>
    </format>
    <format dxfId="360">
      <pivotArea dataOnly="0" labelOnly="1" grandCol="1" outline="0" fieldPosition="0"/>
    </format>
    <format dxfId="359">
      <pivotArea dataOnly="0" labelOnly="1" grandCol="1" outline="0" fieldPosition="0"/>
    </format>
    <format dxfId="358">
      <pivotArea dataOnly="0" labelOnly="1" outline="0" fieldPosition="0">
        <references count="1">
          <reference field="3" count="0"/>
        </references>
      </pivotArea>
    </format>
    <format dxfId="357">
      <pivotArea dataOnly="0" labelOnly="1" grandCol="1" outline="0" fieldPosition="0"/>
    </format>
    <format dxfId="356">
      <pivotArea grandCol="1" outline="0" collapsedLevelsAreSubtotals="1" fieldPosition="0"/>
    </format>
    <format dxfId="355">
      <pivotArea dataOnly="0" labelOnly="1" grandCol="1" outline="0" fieldPosition="0"/>
    </format>
    <format dxfId="35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53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52">
      <pivotArea grandRow="1" outline="0" collapsedLevelsAreSubtotals="1" fieldPosition="0"/>
    </format>
    <format dxfId="351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50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49">
      <pivotArea grandRow="1" outline="0" collapsedLevelsAreSubtotals="1" fieldPosition="0"/>
    </format>
    <format dxfId="34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47">
      <pivotArea grandCol="1" outline="0" collapsedLevelsAreSubtotals="1" fieldPosition="0"/>
    </format>
    <format dxfId="346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45">
      <pivotArea grandCol="1" outline="0" collapsedLevelsAreSubtotals="1" fieldPosition="0"/>
    </format>
    <format dxfId="344">
      <pivotArea outline="0" collapsedLevelsAreSubtotals="1" fieldPosition="0"/>
    </format>
    <format dxfId="343">
      <pivotArea dataOnly="0" labelOnly="1" outline="0" fieldPosition="0">
        <references count="1">
          <reference field="3" count="0"/>
        </references>
      </pivotArea>
    </format>
    <format dxfId="342">
      <pivotArea dataOnly="0" labelOnly="1" grandCol="1" outline="0" fieldPosition="0"/>
    </format>
    <format dxfId="341">
      <pivotArea outline="0" collapsedLevelsAreSubtotals="1" fieldPosition="0"/>
    </format>
    <format dxfId="340">
      <pivotArea dataOnly="0" labelOnly="1" outline="0" fieldPosition="0">
        <references count="1">
          <reference field="3" count="0"/>
        </references>
      </pivotArea>
    </format>
    <format dxfId="339">
      <pivotArea dataOnly="0" labelOnly="1" grandCol="1" outline="0" fieldPosition="0"/>
    </format>
    <format dxfId="338">
      <pivotArea field="2" type="button" dataOnly="0" labelOnly="1" outline="0"/>
    </format>
    <format dxfId="337">
      <pivotArea field="6" type="button" dataOnly="0" labelOnly="1" outline="0" axis="axisRow" fieldPosition="0"/>
    </format>
    <format dxfId="336">
      <pivotArea outline="0" fieldPosition="0">
        <references count="1">
          <reference field="4294967294" count="1">
            <x v="0"/>
          </reference>
        </references>
      </pivotArea>
    </format>
    <format dxfId="335">
      <pivotArea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Tabla dinámica5" cacheId="13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H11" firstHeaderRow="1" firstDataRow="2" firstDataCol="1" rowPageCount="3" colPageCount="1"/>
  <pivotFields count="7">
    <pivotField axis="axisPage" compact="0" outline="0" showAll="0" sortType="ascending" defaultSubtotal="0">
      <items count="37">
        <item x="12"/>
        <item x="34"/>
        <item x="0"/>
        <item x="30"/>
        <item x="3"/>
        <item x="27"/>
        <item x="11"/>
        <item x="6"/>
        <item x="5"/>
        <item x="36"/>
        <item x="29"/>
        <item x="8"/>
        <item x="26"/>
        <item x="18"/>
        <item x="25"/>
        <item x="9"/>
        <item x="16"/>
        <item x="13"/>
        <item x="2"/>
        <item x="19"/>
        <item x="14"/>
        <item x="10"/>
        <item x="31"/>
        <item x="28"/>
        <item x="17"/>
        <item x="15"/>
        <item x="20"/>
        <item x="35"/>
        <item x="24"/>
        <item x="4"/>
        <item x="33"/>
        <item x="7"/>
        <item x="21"/>
        <item x="23"/>
        <item x="32"/>
        <item x="22"/>
        <item x="1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6">
        <item x="6"/>
        <item x="13"/>
        <item x="7"/>
        <item x="21"/>
        <item x="17"/>
        <item x="14"/>
        <item x="19"/>
        <item x="24"/>
        <item x="8"/>
        <item x="12"/>
        <item x="18"/>
        <item x="15"/>
        <item x="20"/>
        <item x="25"/>
        <item x="9"/>
        <item x="5"/>
        <item x="11"/>
        <item x="22"/>
        <item x="16"/>
        <item x="3"/>
        <item x="10"/>
        <item x="23"/>
        <item x="1"/>
        <item x="0"/>
        <item x="4"/>
        <item x="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3"/>
        <item x="2"/>
        <item x="3"/>
        <item x="10"/>
        <item x="24"/>
        <item x="30"/>
        <item x="16"/>
        <item x="31"/>
        <item x="14"/>
        <item x="1"/>
        <item x="27"/>
        <item x="18"/>
        <item x="15"/>
        <item x="25"/>
        <item x="8"/>
        <item x="7"/>
        <item x="5"/>
        <item x="26"/>
        <item x="13"/>
        <item x="12"/>
        <item x="29"/>
        <item x="21"/>
        <item x="22"/>
        <item x="28"/>
        <item x="9"/>
        <item x="20"/>
        <item x="11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0"/>
    </i>
    <i>
      <x v="30"/>
    </i>
    <i>
      <x v="22"/>
    </i>
    <i>
      <x v="7"/>
    </i>
    <i>
      <x v="16"/>
    </i>
    <i>
      <x v="18"/>
    </i>
    <i>
      <x v="20"/>
    </i>
    <i>
      <x v="28"/>
    </i>
    <i>
      <x v="15"/>
    </i>
    <i>
      <x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14"/>
    </i>
    <i>
      <x v="9"/>
    </i>
    <i>
      <x v="21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Row" baseField="6" baseItem="0" numFmtId="166"/>
  </dataFields>
  <formats count="40">
    <format dxfId="334">
      <pivotArea type="all" dataOnly="0" outline="0" fieldPosition="0"/>
    </format>
    <format dxfId="333">
      <pivotArea outline="0" collapsedLevelsAreSubtotals="1" fieldPosition="0"/>
    </format>
    <format dxfId="332">
      <pivotArea dataOnly="0" labelOnly="1" outline="0" fieldPosition="0">
        <references count="1">
          <reference field="6" count="0"/>
        </references>
      </pivotArea>
    </format>
    <format dxfId="331">
      <pivotArea dataOnly="0" labelOnly="1" outline="0" fieldPosition="0">
        <references count="1">
          <reference field="6" count="0" defaultSubtotal="1"/>
        </references>
      </pivotArea>
    </format>
    <format dxfId="330">
      <pivotArea dataOnly="0" labelOnly="1" grandRow="1" outline="0" fieldPosition="0"/>
    </format>
    <format dxfId="329">
      <pivotArea dataOnly="0" labelOnly="1" outline="0" fieldPosition="0">
        <references count="1">
          <reference field="3" count="0"/>
        </references>
      </pivotArea>
    </format>
    <format dxfId="328">
      <pivotArea dataOnly="0" labelOnly="1" grandCol="1" outline="0" fieldPosition="0"/>
    </format>
    <format dxfId="327">
      <pivotArea type="all" dataOnly="0" outline="0" fieldPosition="0"/>
    </format>
    <format dxfId="326">
      <pivotArea outline="0" collapsedLevelsAreSubtotals="1" fieldPosition="0"/>
    </format>
    <format dxfId="325">
      <pivotArea dataOnly="0" labelOnly="1" outline="0" fieldPosition="0">
        <references count="1">
          <reference field="6" count="0"/>
        </references>
      </pivotArea>
    </format>
    <format dxfId="324">
      <pivotArea dataOnly="0" labelOnly="1" outline="0" fieldPosition="0">
        <references count="1">
          <reference field="6" count="0" defaultSubtotal="1"/>
        </references>
      </pivotArea>
    </format>
    <format dxfId="323">
      <pivotArea dataOnly="0" labelOnly="1" grandRow="1" outline="0" fieldPosition="0"/>
    </format>
    <format dxfId="322">
      <pivotArea dataOnly="0" labelOnly="1" outline="0" fieldPosition="0">
        <references count="1">
          <reference field="3" count="0"/>
        </references>
      </pivotArea>
    </format>
    <format dxfId="321">
      <pivotArea dataOnly="0" labelOnly="1" grandCol="1" outline="0" fieldPosition="0"/>
    </format>
    <format dxfId="320">
      <pivotArea dataOnly="0" labelOnly="1" grandCol="1" outline="0" fieldPosition="0"/>
    </format>
    <format dxfId="319">
      <pivotArea dataOnly="0" labelOnly="1" outline="0" fieldPosition="0">
        <references count="1">
          <reference field="3" count="0"/>
        </references>
      </pivotArea>
    </format>
    <format dxfId="318">
      <pivotArea dataOnly="0" labelOnly="1" grandCol="1" outline="0" fieldPosition="0"/>
    </format>
    <format dxfId="317">
      <pivotArea grandCol="1" outline="0" collapsedLevelsAreSubtotals="1" fieldPosition="0"/>
    </format>
    <format dxfId="316">
      <pivotArea dataOnly="0" labelOnly="1" grandCol="1" outline="0" fieldPosition="0"/>
    </format>
    <format dxfId="31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1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13">
      <pivotArea grandRow="1" outline="0" collapsedLevelsAreSubtotals="1" fieldPosition="0"/>
    </format>
    <format dxfId="31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1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10">
      <pivotArea grandRow="1" outline="0" collapsedLevelsAreSubtotals="1" fieldPosition="0"/>
    </format>
    <format dxfId="30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08">
      <pivotArea grandCol="1" outline="0" collapsedLevelsAreSubtotals="1" fieldPosition="0"/>
    </format>
    <format dxfId="30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06">
      <pivotArea grandCol="1" outline="0" collapsedLevelsAreSubtotals="1" fieldPosition="0"/>
    </format>
    <format dxfId="305">
      <pivotArea outline="0" collapsedLevelsAreSubtotals="1" fieldPosition="0"/>
    </format>
    <format dxfId="304">
      <pivotArea dataOnly="0" labelOnly="1" outline="0" fieldPosition="0">
        <references count="1">
          <reference field="3" count="0"/>
        </references>
      </pivotArea>
    </format>
    <format dxfId="303">
      <pivotArea dataOnly="0" labelOnly="1" grandCol="1" outline="0" fieldPosition="0"/>
    </format>
    <format dxfId="302">
      <pivotArea outline="0" collapsedLevelsAreSubtotals="1" fieldPosition="0"/>
    </format>
    <format dxfId="301">
      <pivotArea dataOnly="0" labelOnly="1" outline="0" fieldPosition="0">
        <references count="1">
          <reference field="3" count="0"/>
        </references>
      </pivotArea>
    </format>
    <format dxfId="300">
      <pivotArea dataOnly="0" labelOnly="1" grandCol="1" outline="0" fieldPosition="0"/>
    </format>
    <format dxfId="299">
      <pivotArea field="2" type="button" dataOnly="0" labelOnly="1" outline="0"/>
    </format>
    <format dxfId="298">
      <pivotArea field="6" type="button" dataOnly="0" labelOnly="1" outline="0" axis="axisRow" fieldPosition="0"/>
    </format>
    <format dxfId="297">
      <pivotArea outline="0" fieldPosition="0">
        <references count="1">
          <reference field="4294967294" count="1">
            <x v="0"/>
          </reference>
        </references>
      </pivotArea>
    </format>
    <format dxfId="296">
      <pivotArea outline="0" collapsedLevelsAreSubtotals="1" fieldPosition="0"/>
    </format>
    <format dxfId="295">
      <pivotArea grandCol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Tabla dinámica5" cacheId="13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H11" firstHeaderRow="1" firstDataRow="2" firstDataCol="1" rowPageCount="3" colPageCount="1"/>
  <pivotFields count="7">
    <pivotField axis="axisPage" compact="0" outline="0" showAll="0" sortType="ascending" defaultSubtotal="0">
      <items count="37">
        <item x="12"/>
        <item x="34"/>
        <item x="0"/>
        <item x="30"/>
        <item x="3"/>
        <item x="27"/>
        <item x="11"/>
        <item x="6"/>
        <item x="5"/>
        <item x="36"/>
        <item x="29"/>
        <item x="8"/>
        <item x="26"/>
        <item x="18"/>
        <item x="25"/>
        <item x="9"/>
        <item x="16"/>
        <item x="13"/>
        <item x="2"/>
        <item x="19"/>
        <item x="14"/>
        <item x="10"/>
        <item x="31"/>
        <item x="28"/>
        <item x="17"/>
        <item x="15"/>
        <item x="20"/>
        <item x="35"/>
        <item x="24"/>
        <item x="4"/>
        <item x="33"/>
        <item x="7"/>
        <item x="21"/>
        <item x="23"/>
        <item x="32"/>
        <item x="22"/>
        <item x="1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6">
        <item x="6"/>
        <item x="13"/>
        <item x="7"/>
        <item x="21"/>
        <item x="17"/>
        <item x="14"/>
        <item x="19"/>
        <item x="24"/>
        <item x="8"/>
        <item x="12"/>
        <item x="18"/>
        <item x="15"/>
        <item x="20"/>
        <item x="25"/>
        <item x="9"/>
        <item x="5"/>
        <item x="11"/>
        <item x="22"/>
        <item x="16"/>
        <item x="3"/>
        <item x="10"/>
        <item x="23"/>
        <item x="1"/>
        <item x="0"/>
        <item x="4"/>
        <item x="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3"/>
        <item x="2"/>
        <item x="3"/>
        <item x="10"/>
        <item x="24"/>
        <item x="30"/>
        <item x="16"/>
        <item x="31"/>
        <item x="14"/>
        <item x="1"/>
        <item x="27"/>
        <item x="18"/>
        <item x="15"/>
        <item x="25"/>
        <item x="8"/>
        <item x="7"/>
        <item x="5"/>
        <item x="26"/>
        <item x="13"/>
        <item x="12"/>
        <item x="29"/>
        <item x="21"/>
        <item x="22"/>
        <item x="28"/>
        <item x="9"/>
        <item x="20"/>
        <item x="11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0"/>
    </i>
    <i>
      <x v="30"/>
    </i>
    <i>
      <x v="22"/>
    </i>
    <i>
      <x v="7"/>
    </i>
    <i>
      <x v="16"/>
    </i>
    <i>
      <x v="18"/>
    </i>
    <i>
      <x v="20"/>
    </i>
    <i>
      <x v="28"/>
    </i>
    <i>
      <x v="15"/>
    </i>
    <i>
      <x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14"/>
    </i>
    <i>
      <x v="9"/>
    </i>
    <i>
      <x v="21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Col" baseField="6" baseItem="0" numFmtId="166"/>
  </dataFields>
  <formats count="40">
    <format dxfId="294">
      <pivotArea type="all" dataOnly="0" outline="0" fieldPosition="0"/>
    </format>
    <format dxfId="293">
      <pivotArea outline="0" collapsedLevelsAreSubtotals="1" fieldPosition="0"/>
    </format>
    <format dxfId="292">
      <pivotArea dataOnly="0" labelOnly="1" outline="0" fieldPosition="0">
        <references count="1">
          <reference field="6" count="0"/>
        </references>
      </pivotArea>
    </format>
    <format dxfId="291">
      <pivotArea dataOnly="0" labelOnly="1" outline="0" fieldPosition="0">
        <references count="1">
          <reference field="6" count="0" defaultSubtotal="1"/>
        </references>
      </pivotArea>
    </format>
    <format dxfId="290">
      <pivotArea dataOnly="0" labelOnly="1" grandRow="1" outline="0" fieldPosition="0"/>
    </format>
    <format dxfId="289">
      <pivotArea dataOnly="0" labelOnly="1" outline="0" fieldPosition="0">
        <references count="1">
          <reference field="3" count="0"/>
        </references>
      </pivotArea>
    </format>
    <format dxfId="288">
      <pivotArea dataOnly="0" labelOnly="1" grandCol="1" outline="0" fieldPosition="0"/>
    </format>
    <format dxfId="287">
      <pivotArea type="all" dataOnly="0" outline="0" fieldPosition="0"/>
    </format>
    <format dxfId="286">
      <pivotArea outline="0" collapsedLevelsAreSubtotals="1" fieldPosition="0"/>
    </format>
    <format dxfId="285">
      <pivotArea dataOnly="0" labelOnly="1" outline="0" fieldPosition="0">
        <references count="1">
          <reference field="6" count="0"/>
        </references>
      </pivotArea>
    </format>
    <format dxfId="284">
      <pivotArea dataOnly="0" labelOnly="1" outline="0" fieldPosition="0">
        <references count="1">
          <reference field="6" count="0" defaultSubtotal="1"/>
        </references>
      </pivotArea>
    </format>
    <format dxfId="283">
      <pivotArea dataOnly="0" labelOnly="1" grandRow="1" outline="0" fieldPosition="0"/>
    </format>
    <format dxfId="282">
      <pivotArea dataOnly="0" labelOnly="1" outline="0" fieldPosition="0">
        <references count="1">
          <reference field="3" count="0"/>
        </references>
      </pivotArea>
    </format>
    <format dxfId="281">
      <pivotArea dataOnly="0" labelOnly="1" grandCol="1" outline="0" fieldPosition="0"/>
    </format>
    <format dxfId="280">
      <pivotArea dataOnly="0" labelOnly="1" grandCol="1" outline="0" fieldPosition="0"/>
    </format>
    <format dxfId="279">
      <pivotArea dataOnly="0" labelOnly="1" outline="0" fieldPosition="0">
        <references count="1">
          <reference field="3" count="0"/>
        </references>
      </pivotArea>
    </format>
    <format dxfId="278">
      <pivotArea dataOnly="0" labelOnly="1" grandCol="1" outline="0" fieldPosition="0"/>
    </format>
    <format dxfId="277">
      <pivotArea grandCol="1" outline="0" collapsedLevelsAreSubtotals="1" fieldPosition="0"/>
    </format>
    <format dxfId="276">
      <pivotArea dataOnly="0" labelOnly="1" grandCol="1" outline="0" fieldPosition="0"/>
    </format>
    <format dxfId="27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7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73">
      <pivotArea grandRow="1" outline="0" collapsedLevelsAreSubtotals="1" fieldPosition="0"/>
    </format>
    <format dxfId="27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7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70">
      <pivotArea grandRow="1" outline="0" collapsedLevelsAreSubtotals="1" fieldPosition="0"/>
    </format>
    <format dxfId="26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68">
      <pivotArea grandCol="1" outline="0" collapsedLevelsAreSubtotals="1" fieldPosition="0"/>
    </format>
    <format dxfId="26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66">
      <pivotArea grandCol="1" outline="0" collapsedLevelsAreSubtotals="1" fieldPosition="0"/>
    </format>
    <format dxfId="265">
      <pivotArea outline="0" collapsedLevelsAreSubtotals="1" fieldPosition="0"/>
    </format>
    <format dxfId="264">
      <pivotArea dataOnly="0" labelOnly="1" outline="0" fieldPosition="0">
        <references count="1">
          <reference field="3" count="0"/>
        </references>
      </pivotArea>
    </format>
    <format dxfId="263">
      <pivotArea dataOnly="0" labelOnly="1" grandCol="1" outline="0" fieldPosition="0"/>
    </format>
    <format dxfId="262">
      <pivotArea outline="0" collapsedLevelsAreSubtotals="1" fieldPosition="0"/>
    </format>
    <format dxfId="261">
      <pivotArea dataOnly="0" labelOnly="1" outline="0" fieldPosition="0">
        <references count="1">
          <reference field="3" count="0"/>
        </references>
      </pivotArea>
    </format>
    <format dxfId="260">
      <pivotArea dataOnly="0" labelOnly="1" grandCol="1" outline="0" fieldPosition="0"/>
    </format>
    <format dxfId="259">
      <pivotArea field="2" type="button" dataOnly="0" labelOnly="1" outline="0"/>
    </format>
    <format dxfId="258">
      <pivotArea field="6" type="button" dataOnly="0" labelOnly="1" outline="0" axis="axisRow" fieldPosition="0"/>
    </format>
    <format dxfId="257">
      <pivotArea outline="0" fieldPosition="0">
        <references count="1">
          <reference field="4294967294" count="1">
            <x v="0"/>
          </reference>
        </references>
      </pivotArea>
    </format>
    <format dxfId="256">
      <pivotArea outline="0" collapsedLevelsAreSubtotals="1" fieldPosition="0"/>
    </format>
    <format dxfId="255">
      <pivotArea grandRow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4.xml><?xml version="1.0" encoding="utf-8"?>
<pivotTableDefinition xmlns="http://schemas.openxmlformats.org/spreadsheetml/2006/main" name="Tabla dinámica5" cacheId="13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7">
        <item x="12"/>
        <item x="34"/>
        <item x="0"/>
        <item x="30"/>
        <item x="3"/>
        <item x="27"/>
        <item x="11"/>
        <item x="6"/>
        <item x="5"/>
        <item x="36"/>
        <item x="29"/>
        <item x="8"/>
        <item x="26"/>
        <item x="18"/>
        <item x="25"/>
        <item x="9"/>
        <item x="16"/>
        <item x="13"/>
        <item x="2"/>
        <item x="19"/>
        <item x="14"/>
        <item x="10"/>
        <item x="31"/>
        <item x="28"/>
        <item x="17"/>
        <item x="15"/>
        <item x="20"/>
        <item x="35"/>
        <item x="24"/>
        <item x="4"/>
        <item x="33"/>
        <item x="7"/>
        <item x="21"/>
        <item x="23"/>
        <item x="32"/>
        <item x="22"/>
        <item x="1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6">
        <item x="6"/>
        <item x="13"/>
        <item x="7"/>
        <item x="21"/>
        <item x="17"/>
        <item x="14"/>
        <item x="19"/>
        <item x="24"/>
        <item x="8"/>
        <item x="12"/>
        <item x="18"/>
        <item x="15"/>
        <item x="20"/>
        <item x="25"/>
        <item x="9"/>
        <item x="5"/>
        <item x="11"/>
        <item x="22"/>
        <item x="16"/>
        <item x="3"/>
        <item x="10"/>
        <item x="23"/>
        <item x="1"/>
        <item x="0"/>
        <item x="4"/>
        <item x="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3"/>
        <item x="2"/>
        <item x="3"/>
        <item x="10"/>
        <item x="24"/>
        <item x="30"/>
        <item x="16"/>
        <item x="31"/>
        <item x="14"/>
        <item x="1"/>
        <item x="27"/>
        <item x="18"/>
        <item x="15"/>
        <item x="25"/>
        <item x="8"/>
        <item x="7"/>
        <item x="5"/>
        <item x="26"/>
        <item x="13"/>
        <item x="12"/>
        <item x="29"/>
        <item x="21"/>
        <item x="22"/>
        <item x="28"/>
        <item x="9"/>
        <item x="20"/>
        <item x="11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2">
    <field x="6"/>
    <field x="2"/>
  </rowFields>
  <rowItems count="31">
    <i>
      <x/>
      <x/>
    </i>
    <i r="1">
      <x v="2"/>
    </i>
    <i r="1">
      <x v="9"/>
    </i>
    <i r="1">
      <x v="4"/>
    </i>
    <i r="1">
      <x v="11"/>
    </i>
    <i r="1">
      <x v="5"/>
    </i>
    <i r="1">
      <x v="8"/>
    </i>
    <i r="1">
      <x v="10"/>
    </i>
    <i r="1">
      <x v="12"/>
    </i>
    <i r="1">
      <x v="3"/>
    </i>
    <i r="1">
      <x v="6"/>
    </i>
    <i r="1">
      <x v="1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8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0"/>
    </i>
    <i>
      <x v="30"/>
    </i>
    <i>
      <x v="22"/>
    </i>
    <i>
      <x v="7"/>
    </i>
    <i>
      <x v="16"/>
    </i>
    <i>
      <x v="18"/>
    </i>
    <i>
      <x v="20"/>
    </i>
    <i>
      <x v="28"/>
    </i>
    <i>
      <x v="15"/>
    </i>
    <i>
      <x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14"/>
    </i>
    <i>
      <x v="9"/>
    </i>
    <i>
      <x v="21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baseField="2" baseItem="0" numFmtId="165"/>
  </dataFields>
  <formats count="49">
    <format dxfId="254">
      <pivotArea type="all" dataOnly="0" outline="0" fieldPosition="0"/>
    </format>
    <format dxfId="253">
      <pivotArea outline="0" collapsedLevelsAreSubtotals="1" fieldPosition="0"/>
    </format>
    <format dxfId="252">
      <pivotArea dataOnly="0" labelOnly="1" outline="0" fieldPosition="0">
        <references count="1">
          <reference field="6" count="0"/>
        </references>
      </pivotArea>
    </format>
    <format dxfId="251">
      <pivotArea dataOnly="0" labelOnly="1" outline="0" fieldPosition="0">
        <references count="1">
          <reference field="6" count="0" defaultSubtotal="1"/>
        </references>
      </pivotArea>
    </format>
    <format dxfId="250">
      <pivotArea dataOnly="0" labelOnly="1" grandRow="1" outline="0" fieldPosition="0"/>
    </format>
    <format dxfId="249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48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247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246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45">
      <pivotArea dataOnly="0" labelOnly="1" outline="0" fieldPosition="0">
        <references count="1">
          <reference field="3" count="0"/>
        </references>
      </pivotArea>
    </format>
    <format dxfId="244">
      <pivotArea dataOnly="0" labelOnly="1" grandCol="1" outline="0" fieldPosition="0"/>
    </format>
    <format dxfId="243">
      <pivotArea type="all" dataOnly="0" outline="0" fieldPosition="0"/>
    </format>
    <format dxfId="242">
      <pivotArea outline="0" collapsedLevelsAreSubtotals="1" fieldPosition="0"/>
    </format>
    <format dxfId="241">
      <pivotArea dataOnly="0" labelOnly="1" outline="0" fieldPosition="0">
        <references count="1">
          <reference field="6" count="0"/>
        </references>
      </pivotArea>
    </format>
    <format dxfId="240">
      <pivotArea dataOnly="0" labelOnly="1" outline="0" fieldPosition="0">
        <references count="1">
          <reference field="6" count="0" defaultSubtotal="1"/>
        </references>
      </pivotArea>
    </format>
    <format dxfId="239">
      <pivotArea dataOnly="0" labelOnly="1" grandRow="1" outline="0" fieldPosition="0"/>
    </format>
    <format dxfId="238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37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236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235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34">
      <pivotArea dataOnly="0" labelOnly="1" outline="0" fieldPosition="0">
        <references count="1">
          <reference field="3" count="0"/>
        </references>
      </pivotArea>
    </format>
    <format dxfId="233">
      <pivotArea dataOnly="0" labelOnly="1" grandCol="1" outline="0" fieldPosition="0"/>
    </format>
    <format dxfId="232">
      <pivotArea dataOnly="0" labelOnly="1" grandCol="1" outline="0" fieldPosition="0"/>
    </format>
    <format dxfId="231">
      <pivotArea dataOnly="0" labelOnly="1" outline="0" fieldPosition="0">
        <references count="1">
          <reference field="3" count="0"/>
        </references>
      </pivotArea>
    </format>
    <format dxfId="230">
      <pivotArea dataOnly="0" labelOnly="1" grandCol="1" outline="0" fieldPosition="0"/>
    </format>
    <format dxfId="229">
      <pivotArea grandCol="1" outline="0" collapsedLevelsAreSubtotals="1" fieldPosition="0"/>
    </format>
    <format dxfId="228">
      <pivotArea dataOnly="0" labelOnly="1" grandCol="1" outline="0" fieldPosition="0"/>
    </format>
    <format dxfId="227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26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2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2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23">
      <pivotArea grandRow="1" outline="0" collapsedLevelsAreSubtotals="1" fieldPosition="0"/>
    </format>
    <format dxfId="22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2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20">
      <pivotArea grandRow="1" outline="0" collapsedLevelsAreSubtotals="1" fieldPosition="0"/>
    </format>
    <format dxfId="21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18">
      <pivotArea grandCol="1" outline="0" collapsedLevelsAreSubtotals="1" fieldPosition="0"/>
    </format>
    <format dxfId="21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16">
      <pivotArea grandCol="1" outline="0" collapsedLevelsAreSubtotals="1" fieldPosition="0"/>
    </format>
    <format dxfId="215">
      <pivotArea outline="0" collapsedLevelsAreSubtotals="1" fieldPosition="0"/>
    </format>
    <format dxfId="214">
      <pivotArea dataOnly="0" labelOnly="1" outline="0" fieldPosition="0">
        <references count="1">
          <reference field="3" count="0"/>
        </references>
      </pivotArea>
    </format>
    <format dxfId="213">
      <pivotArea dataOnly="0" labelOnly="1" grandCol="1" outline="0" fieldPosition="0"/>
    </format>
    <format dxfId="212">
      <pivotArea outline="0" collapsedLevelsAreSubtotals="1" fieldPosition="0"/>
    </format>
    <format dxfId="211">
      <pivotArea dataOnly="0" labelOnly="1" outline="0" fieldPosition="0">
        <references count="1">
          <reference field="3" count="0"/>
        </references>
      </pivotArea>
    </format>
    <format dxfId="210">
      <pivotArea dataOnly="0" labelOnly="1" grandCol="1" outline="0" fieldPosition="0"/>
    </format>
    <format dxfId="209">
      <pivotArea field="2" type="button" dataOnly="0" labelOnly="1" outline="0" axis="axisRow" fieldPosition="1"/>
    </format>
    <format dxfId="208">
      <pivotArea field="6" type="button" dataOnly="0" labelOnly="1" outline="0" axis="axisRow" fieldPosition="0"/>
    </format>
    <format dxfId="207">
      <pivotArea outline="0" fieldPosition="0">
        <references count="1">
          <reference field="4294967294" count="1">
            <x v="0"/>
          </reference>
        </references>
      </pivotArea>
    </format>
    <format dxfId="206">
      <pivotArea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5.xml><?xml version="1.0" encoding="utf-8"?>
<pivotTableDefinition xmlns="http://schemas.openxmlformats.org/spreadsheetml/2006/main" name="Tabla dinámica5" cacheId="13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7">
        <item x="12"/>
        <item x="34"/>
        <item x="0"/>
        <item x="30"/>
        <item x="3"/>
        <item x="27"/>
        <item x="11"/>
        <item x="6"/>
        <item x="5"/>
        <item x="36"/>
        <item x="29"/>
        <item x="8"/>
        <item x="26"/>
        <item x="18"/>
        <item x="25"/>
        <item x="9"/>
        <item x="16"/>
        <item x="13"/>
        <item x="2"/>
        <item x="19"/>
        <item x="14"/>
        <item x="10"/>
        <item x="31"/>
        <item x="28"/>
        <item x="17"/>
        <item x="15"/>
        <item x="20"/>
        <item x="35"/>
        <item x="24"/>
        <item x="4"/>
        <item x="33"/>
        <item x="7"/>
        <item x="21"/>
        <item x="23"/>
        <item x="32"/>
        <item x="22"/>
        <item x="1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6">
        <item x="6"/>
        <item x="13"/>
        <item x="7"/>
        <item x="21"/>
        <item x="17"/>
        <item x="14"/>
        <item x="19"/>
        <item x="24"/>
        <item x="8"/>
        <item x="12"/>
        <item x="18"/>
        <item x="15"/>
        <item x="20"/>
        <item x="25"/>
        <item x="9"/>
        <item x="5"/>
        <item x="11"/>
        <item x="22"/>
        <item x="16"/>
        <item x="3"/>
        <item x="10"/>
        <item x="23"/>
        <item x="1"/>
        <item x="0"/>
        <item x="4"/>
        <item x="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3"/>
        <item x="2"/>
        <item x="3"/>
        <item x="10"/>
        <item x="24"/>
        <item x="30"/>
        <item x="16"/>
        <item x="31"/>
        <item x="14"/>
        <item x="1"/>
        <item x="27"/>
        <item x="18"/>
        <item x="15"/>
        <item x="25"/>
        <item x="8"/>
        <item x="7"/>
        <item x="5"/>
        <item x="26"/>
        <item x="13"/>
        <item x="12"/>
        <item x="29"/>
        <item x="21"/>
        <item x="22"/>
        <item x="28"/>
        <item x="9"/>
        <item x="20"/>
        <item x="11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2">
    <field x="6"/>
    <field x="2"/>
  </rowFields>
  <rowItems count="31">
    <i>
      <x/>
      <x/>
    </i>
    <i r="1">
      <x v="2"/>
    </i>
    <i r="1">
      <x v="9"/>
    </i>
    <i r="1">
      <x v="4"/>
    </i>
    <i r="1">
      <x v="11"/>
    </i>
    <i r="1">
      <x v="5"/>
    </i>
    <i r="1">
      <x v="8"/>
    </i>
    <i r="1">
      <x v="10"/>
    </i>
    <i r="1">
      <x v="12"/>
    </i>
    <i r="1">
      <x v="3"/>
    </i>
    <i r="1">
      <x v="6"/>
    </i>
    <i r="1">
      <x v="1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8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0"/>
    </i>
    <i>
      <x v="30"/>
    </i>
    <i>
      <x v="22"/>
    </i>
    <i>
      <x v="7"/>
    </i>
    <i>
      <x v="16"/>
    </i>
    <i>
      <x v="18"/>
    </i>
    <i>
      <x v="20"/>
    </i>
    <i>
      <x v="28"/>
    </i>
    <i>
      <x v="15"/>
    </i>
    <i>
      <x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14"/>
    </i>
    <i>
      <x v="9"/>
    </i>
    <i>
      <x v="21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Row" baseField="2" baseItem="0" numFmtId="166"/>
  </dataFields>
  <formats count="49">
    <format dxfId="205">
      <pivotArea type="all" dataOnly="0" outline="0" fieldPosition="0"/>
    </format>
    <format dxfId="204">
      <pivotArea outline="0" collapsedLevelsAreSubtotals="1" fieldPosition="0"/>
    </format>
    <format dxfId="203">
      <pivotArea dataOnly="0" labelOnly="1" outline="0" fieldPosition="0">
        <references count="1">
          <reference field="6" count="0"/>
        </references>
      </pivotArea>
    </format>
    <format dxfId="202">
      <pivotArea dataOnly="0" labelOnly="1" outline="0" fieldPosition="0">
        <references count="1">
          <reference field="6" count="0" defaultSubtotal="1"/>
        </references>
      </pivotArea>
    </format>
    <format dxfId="201">
      <pivotArea dataOnly="0" labelOnly="1" grandRow="1" outline="0" fieldPosition="0"/>
    </format>
    <format dxfId="200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99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98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97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96">
      <pivotArea dataOnly="0" labelOnly="1" outline="0" fieldPosition="0">
        <references count="1">
          <reference field="3" count="0"/>
        </references>
      </pivotArea>
    </format>
    <format dxfId="195">
      <pivotArea dataOnly="0" labelOnly="1" grandCol="1" outline="0" fieldPosition="0"/>
    </format>
    <format dxfId="194">
      <pivotArea type="all" dataOnly="0" outline="0" fieldPosition="0"/>
    </format>
    <format dxfId="193">
      <pivotArea outline="0" collapsedLevelsAreSubtotals="1" fieldPosition="0"/>
    </format>
    <format dxfId="192">
      <pivotArea dataOnly="0" labelOnly="1" outline="0" fieldPosition="0">
        <references count="1">
          <reference field="6" count="0"/>
        </references>
      </pivotArea>
    </format>
    <format dxfId="191">
      <pivotArea dataOnly="0" labelOnly="1" outline="0" fieldPosition="0">
        <references count="1">
          <reference field="6" count="0" defaultSubtotal="1"/>
        </references>
      </pivotArea>
    </format>
    <format dxfId="190">
      <pivotArea dataOnly="0" labelOnly="1" grandRow="1" outline="0" fieldPosition="0"/>
    </format>
    <format dxfId="189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88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87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86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85">
      <pivotArea dataOnly="0" labelOnly="1" outline="0" fieldPosition="0">
        <references count="1">
          <reference field="3" count="0"/>
        </references>
      </pivotArea>
    </format>
    <format dxfId="184">
      <pivotArea dataOnly="0" labelOnly="1" grandCol="1" outline="0" fieldPosition="0"/>
    </format>
    <format dxfId="183">
      <pivotArea dataOnly="0" labelOnly="1" grandCol="1" outline="0" fieldPosition="0"/>
    </format>
    <format dxfId="182">
      <pivotArea dataOnly="0" labelOnly="1" outline="0" fieldPosition="0">
        <references count="1">
          <reference field="3" count="0"/>
        </references>
      </pivotArea>
    </format>
    <format dxfId="181">
      <pivotArea dataOnly="0" labelOnly="1" grandCol="1" outline="0" fieldPosition="0"/>
    </format>
    <format dxfId="180">
      <pivotArea grandCol="1" outline="0" collapsedLevelsAreSubtotals="1" fieldPosition="0"/>
    </format>
    <format dxfId="179">
      <pivotArea dataOnly="0" labelOnly="1" grandCol="1" outline="0" fieldPosition="0"/>
    </format>
    <format dxfId="178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77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76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75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74">
      <pivotArea grandRow="1" outline="0" collapsedLevelsAreSubtotals="1" fieldPosition="0"/>
    </format>
    <format dxfId="173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72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71">
      <pivotArea grandRow="1" outline="0" collapsedLevelsAreSubtotals="1" fieldPosition="0"/>
    </format>
    <format dxfId="17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69">
      <pivotArea grandCol="1" outline="0" collapsedLevelsAreSubtotals="1" fieldPosition="0"/>
    </format>
    <format dxfId="16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67">
      <pivotArea grandCol="1" outline="0" collapsedLevelsAreSubtotals="1" fieldPosition="0"/>
    </format>
    <format dxfId="166">
      <pivotArea outline="0" collapsedLevelsAreSubtotals="1" fieldPosition="0"/>
    </format>
    <format dxfId="165">
      <pivotArea dataOnly="0" labelOnly="1" outline="0" fieldPosition="0">
        <references count="1">
          <reference field="3" count="0"/>
        </references>
      </pivotArea>
    </format>
    <format dxfId="164">
      <pivotArea dataOnly="0" labelOnly="1" grandCol="1" outline="0" fieldPosition="0"/>
    </format>
    <format dxfId="163">
      <pivotArea outline="0" collapsedLevelsAreSubtotals="1" fieldPosition="0"/>
    </format>
    <format dxfId="162">
      <pivotArea dataOnly="0" labelOnly="1" outline="0" fieldPosition="0">
        <references count="1">
          <reference field="3" count="0"/>
        </references>
      </pivotArea>
    </format>
    <format dxfId="161">
      <pivotArea dataOnly="0" labelOnly="1" grandCol="1" outline="0" fieldPosition="0"/>
    </format>
    <format dxfId="160">
      <pivotArea outline="0" collapsedLevelsAreSubtotals="1" fieldPosition="0"/>
    </format>
    <format dxfId="159">
      <pivotArea field="2" type="button" dataOnly="0" labelOnly="1" outline="0" axis="axisRow" fieldPosition="1"/>
    </format>
    <format dxfId="158">
      <pivotArea field="6" type="button" dataOnly="0" labelOnly="1" outline="0" axis="axisRow" fieldPosition="0"/>
    </format>
    <format dxfId="157">
      <pivotArea grandCol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6.xml><?xml version="1.0" encoding="utf-8"?>
<pivotTableDefinition xmlns="http://schemas.openxmlformats.org/spreadsheetml/2006/main" name="Tabla dinámica5" cacheId="13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7">
        <item x="12"/>
        <item x="34"/>
        <item x="0"/>
        <item x="30"/>
        <item x="3"/>
        <item x="27"/>
        <item x="11"/>
        <item x="6"/>
        <item x="5"/>
        <item x="36"/>
        <item x="29"/>
        <item x="8"/>
        <item x="26"/>
        <item x="18"/>
        <item x="25"/>
        <item x="9"/>
        <item x="16"/>
        <item x="13"/>
        <item x="2"/>
        <item x="19"/>
        <item x="14"/>
        <item x="10"/>
        <item x="31"/>
        <item x="28"/>
        <item x="17"/>
        <item x="15"/>
        <item x="20"/>
        <item x="35"/>
        <item x="24"/>
        <item x="4"/>
        <item x="33"/>
        <item x="7"/>
        <item x="21"/>
        <item x="23"/>
        <item x="32"/>
        <item x="22"/>
        <item x="1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6">
        <item x="6"/>
        <item x="13"/>
        <item x="7"/>
        <item x="21"/>
        <item x="17"/>
        <item x="14"/>
        <item x="19"/>
        <item x="24"/>
        <item x="8"/>
        <item x="12"/>
        <item x="18"/>
        <item x="15"/>
        <item x="20"/>
        <item x="25"/>
        <item x="9"/>
        <item x="5"/>
        <item x="11"/>
        <item x="22"/>
        <item x="16"/>
        <item x="3"/>
        <item x="10"/>
        <item x="23"/>
        <item x="1"/>
        <item x="0"/>
        <item x="4"/>
        <item x="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3"/>
        <item x="2"/>
        <item x="3"/>
        <item x="10"/>
        <item x="24"/>
        <item x="30"/>
        <item x="16"/>
        <item x="31"/>
        <item x="14"/>
        <item x="1"/>
        <item x="27"/>
        <item x="18"/>
        <item x="15"/>
        <item x="25"/>
        <item x="8"/>
        <item x="7"/>
        <item x="5"/>
        <item x="26"/>
        <item x="13"/>
        <item x="12"/>
        <item x="29"/>
        <item x="21"/>
        <item x="22"/>
        <item x="28"/>
        <item x="9"/>
        <item x="20"/>
        <item x="11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2">
    <field x="6"/>
    <field x="2"/>
  </rowFields>
  <rowItems count="31">
    <i>
      <x/>
      <x/>
    </i>
    <i r="1">
      <x v="2"/>
    </i>
    <i r="1">
      <x v="9"/>
    </i>
    <i r="1">
      <x v="4"/>
    </i>
    <i r="1">
      <x v="11"/>
    </i>
    <i r="1">
      <x v="5"/>
    </i>
    <i r="1">
      <x v="8"/>
    </i>
    <i r="1">
      <x v="10"/>
    </i>
    <i r="1">
      <x v="12"/>
    </i>
    <i r="1">
      <x v="3"/>
    </i>
    <i r="1">
      <x v="6"/>
    </i>
    <i r="1">
      <x v="1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8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0"/>
    </i>
    <i>
      <x v="30"/>
    </i>
    <i>
      <x v="22"/>
    </i>
    <i>
      <x v="7"/>
    </i>
    <i>
      <x v="16"/>
    </i>
    <i>
      <x v="18"/>
    </i>
    <i>
      <x v="20"/>
    </i>
    <i>
      <x v="28"/>
    </i>
    <i>
      <x v="15"/>
    </i>
    <i>
      <x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14"/>
    </i>
    <i>
      <x v="9"/>
    </i>
    <i>
      <x v="21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Col" baseField="2" baseItem="0" numFmtId="166"/>
  </dataFields>
  <formats count="50">
    <format dxfId="156">
      <pivotArea type="all" dataOnly="0" outline="0" fieldPosition="0"/>
    </format>
    <format dxfId="155">
      <pivotArea outline="0" collapsedLevelsAreSubtotals="1" fieldPosition="0"/>
    </format>
    <format dxfId="154">
      <pivotArea dataOnly="0" labelOnly="1" outline="0" fieldPosition="0">
        <references count="1">
          <reference field="6" count="0"/>
        </references>
      </pivotArea>
    </format>
    <format dxfId="153">
      <pivotArea dataOnly="0" labelOnly="1" outline="0" fieldPosition="0">
        <references count="1">
          <reference field="6" count="0" defaultSubtotal="1"/>
        </references>
      </pivotArea>
    </format>
    <format dxfId="152">
      <pivotArea dataOnly="0" labelOnly="1" grandRow="1" outline="0" fieldPosition="0"/>
    </format>
    <format dxfId="151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50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49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48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47">
      <pivotArea dataOnly="0" labelOnly="1" outline="0" fieldPosition="0">
        <references count="1">
          <reference field="3" count="0"/>
        </references>
      </pivotArea>
    </format>
    <format dxfId="146">
      <pivotArea dataOnly="0" labelOnly="1" grandCol="1" outline="0" fieldPosition="0"/>
    </format>
    <format dxfId="145">
      <pivotArea type="all" dataOnly="0" outline="0" fieldPosition="0"/>
    </format>
    <format dxfId="144">
      <pivotArea outline="0" collapsedLevelsAreSubtotals="1" fieldPosition="0"/>
    </format>
    <format dxfId="143">
      <pivotArea dataOnly="0" labelOnly="1" outline="0" fieldPosition="0">
        <references count="1">
          <reference field="6" count="0"/>
        </references>
      </pivotArea>
    </format>
    <format dxfId="142">
      <pivotArea dataOnly="0" labelOnly="1" outline="0" fieldPosition="0">
        <references count="1">
          <reference field="6" count="0" defaultSubtotal="1"/>
        </references>
      </pivotArea>
    </format>
    <format dxfId="141">
      <pivotArea dataOnly="0" labelOnly="1" grandRow="1" outline="0" fieldPosition="0"/>
    </format>
    <format dxfId="140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39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38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37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36">
      <pivotArea dataOnly="0" labelOnly="1" outline="0" fieldPosition="0">
        <references count="1">
          <reference field="3" count="0"/>
        </references>
      </pivotArea>
    </format>
    <format dxfId="135">
      <pivotArea dataOnly="0" labelOnly="1" grandCol="1" outline="0" fieldPosition="0"/>
    </format>
    <format dxfId="134">
      <pivotArea dataOnly="0" labelOnly="1" grandCol="1" outline="0" fieldPosition="0"/>
    </format>
    <format dxfId="133">
      <pivotArea dataOnly="0" labelOnly="1" outline="0" fieldPosition="0">
        <references count="1">
          <reference field="3" count="0"/>
        </references>
      </pivotArea>
    </format>
    <format dxfId="132">
      <pivotArea dataOnly="0" labelOnly="1" grandCol="1" outline="0" fieldPosition="0"/>
    </format>
    <format dxfId="131">
      <pivotArea grandCol="1" outline="0" collapsedLevelsAreSubtotals="1" fieldPosition="0"/>
    </format>
    <format dxfId="130">
      <pivotArea dataOnly="0" labelOnly="1" grandCol="1" outline="0" fieldPosition="0"/>
    </format>
    <format dxfId="129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28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27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26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25">
      <pivotArea grandRow="1" outline="0" collapsedLevelsAreSubtotals="1" fieldPosition="0"/>
    </format>
    <format dxfId="12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23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22">
      <pivotArea grandRow="1" outline="0" collapsedLevelsAreSubtotals="1" fieldPosition="0"/>
    </format>
    <format dxfId="121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20">
      <pivotArea grandCol="1" outline="0" collapsedLevelsAreSubtotals="1" fieldPosition="0"/>
    </format>
    <format dxfId="11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18">
      <pivotArea grandCol="1" outline="0" collapsedLevelsAreSubtotals="1" fieldPosition="0"/>
    </format>
    <format dxfId="117">
      <pivotArea outline="0" collapsedLevelsAreSubtotals="1" fieldPosition="0"/>
    </format>
    <format dxfId="116">
      <pivotArea dataOnly="0" labelOnly="1" outline="0" fieldPosition="0">
        <references count="1">
          <reference field="3" count="0"/>
        </references>
      </pivotArea>
    </format>
    <format dxfId="115">
      <pivotArea dataOnly="0" labelOnly="1" grandCol="1" outline="0" fieldPosition="0"/>
    </format>
    <format dxfId="114">
      <pivotArea outline="0" collapsedLevelsAreSubtotals="1" fieldPosition="0"/>
    </format>
    <format dxfId="113">
      <pivotArea dataOnly="0" labelOnly="1" outline="0" fieldPosition="0">
        <references count="1">
          <reference field="3" count="0"/>
        </references>
      </pivotArea>
    </format>
    <format dxfId="112">
      <pivotArea dataOnly="0" labelOnly="1" grandCol="1" outline="0" fieldPosition="0"/>
    </format>
    <format dxfId="111">
      <pivotArea outline="0" collapsedLevelsAreSubtotals="1" fieldPosition="0"/>
    </format>
    <format dxfId="110">
      <pivotArea field="2" type="button" dataOnly="0" labelOnly="1" outline="0" axis="axisRow" fieldPosition="1"/>
    </format>
    <format dxfId="109">
      <pivotArea field="6" type="button" dataOnly="0" labelOnly="1" outline="0" axis="axisRow" fieldPosition="0"/>
    </format>
    <format dxfId="108">
      <pivotArea grandRow="1" outline="0" collapsedLevelsAreSubtotals="1" fieldPosition="0"/>
    </format>
    <format dxfId="107">
      <pivotArea outline="0" collapsedLevelsAreSubtotals="1" fieldPosition="0">
        <references count="3">
          <reference field="2" count="1" selected="0">
            <x v="21"/>
          </reference>
          <reference field="3" count="1" selected="0">
            <x v="2"/>
          </reference>
          <reference field="6" count="1" selected="0">
            <x v="2"/>
          </reference>
        </references>
      </pivotArea>
    </format>
  </formats>
  <pivotTableStyleInfo name="Estilo de tabla dinámica 5" showRowHeaders="1" showColHeaders="1" showRowStripes="0" showColStripes="0" showLastColumn="1"/>
</pivotTableDefinition>
</file>

<file path=xl/pivotTables/pivotTable7.xml><?xml version="1.0" encoding="utf-8"?>
<pivotTableDefinition xmlns="http://schemas.openxmlformats.org/spreadsheetml/2006/main" name="Tabla dinámica5" cacheId="13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5" firstHeaderRow="1" firstDataRow="2" firstDataCol="1" rowPageCount="4" colPageCount="1"/>
  <pivotFields count="7">
    <pivotField axis="axisRow" compact="0" outline="0" showAll="0" sortType="ascending" defaultSubtotal="0">
      <items count="37">
        <item x="12"/>
        <item x="34"/>
        <item x="0"/>
        <item x="30"/>
        <item x="3"/>
        <item x="27"/>
        <item x="11"/>
        <item x="6"/>
        <item x="5"/>
        <item x="36"/>
        <item x="29"/>
        <item x="8"/>
        <item x="26"/>
        <item x="18"/>
        <item x="25"/>
        <item x="9"/>
        <item x="16"/>
        <item x="13"/>
        <item x="2"/>
        <item x="19"/>
        <item x="14"/>
        <item x="10"/>
        <item x="31"/>
        <item x="28"/>
        <item x="17"/>
        <item x="15"/>
        <item x="20"/>
        <item x="35"/>
        <item x="24"/>
        <item x="4"/>
        <item x="33"/>
        <item x="7"/>
        <item x="21"/>
        <item x="23"/>
        <item x="32"/>
        <item x="22"/>
        <item x="1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6">
        <item x="6"/>
        <item x="13"/>
        <item x="7"/>
        <item x="21"/>
        <item x="17"/>
        <item x="14"/>
        <item x="19"/>
        <item x="24"/>
        <item x="8"/>
        <item x="12"/>
        <item x="18"/>
        <item x="15"/>
        <item x="20"/>
        <item x="25"/>
        <item x="9"/>
        <item x="5"/>
        <item x="11"/>
        <item x="22"/>
        <item x="16"/>
        <item x="3"/>
        <item x="10"/>
        <item x="23"/>
        <item x="1"/>
        <item x="0"/>
        <item x="4"/>
        <item x="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3"/>
        <item x="2"/>
        <item x="3"/>
        <item x="10"/>
        <item x="24"/>
        <item x="30"/>
        <item x="16"/>
        <item x="31"/>
        <item x="14"/>
        <item x="1"/>
        <item x="27"/>
        <item x="18"/>
        <item x="15"/>
        <item x="25"/>
        <item x="8"/>
        <item x="7"/>
        <item x="5"/>
        <item x="26"/>
        <item x="13"/>
        <item x="12"/>
        <item x="29"/>
        <item x="21"/>
        <item x="22"/>
        <item x="28"/>
        <item x="9"/>
        <item x="20"/>
        <item x="11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0"/>
  </rowFields>
  <rowItems count="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0"/>
    </i>
    <i>
      <x v="30"/>
    </i>
    <i>
      <x v="22"/>
    </i>
    <i>
      <x v="7"/>
    </i>
    <i>
      <x v="16"/>
    </i>
    <i>
      <x v="18"/>
    </i>
    <i>
      <x v="20"/>
    </i>
    <i>
      <x v="28"/>
    </i>
    <i>
      <x v="15"/>
    </i>
    <i>
      <x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14"/>
    </i>
    <i>
      <x v="9"/>
    </i>
    <i>
      <x v="21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baseField="2" baseItem="0" numFmtId="165"/>
  </dataFields>
  <formats count="32">
    <format dxfId="106">
      <pivotArea type="all" dataOnly="0" outline="0" fieldPosition="0"/>
    </format>
    <format dxfId="105">
      <pivotArea outline="0" collapsedLevelsAreSubtotals="1" fieldPosition="0"/>
    </format>
    <format dxfId="104">
      <pivotArea dataOnly="0" labelOnly="1" grandRow="1" outline="0" fieldPosition="0"/>
    </format>
    <format dxfId="103">
      <pivotArea dataOnly="0" labelOnly="1" outline="0" fieldPosition="0">
        <references count="1">
          <reference field="3" count="0"/>
        </references>
      </pivotArea>
    </format>
    <format dxfId="102">
      <pivotArea dataOnly="0" labelOnly="1" grandCol="1" outline="0" fieldPosition="0"/>
    </format>
    <format dxfId="101">
      <pivotArea type="all" dataOnly="0" outline="0" fieldPosition="0"/>
    </format>
    <format dxfId="100">
      <pivotArea outline="0" collapsedLevelsAreSubtotals="1" fieldPosition="0"/>
    </format>
    <format dxfId="99">
      <pivotArea dataOnly="0" labelOnly="1" grandRow="1" outline="0" fieldPosition="0"/>
    </format>
    <format dxfId="98">
      <pivotArea dataOnly="0" labelOnly="1" outline="0" fieldPosition="0">
        <references count="1">
          <reference field="3" count="0"/>
        </references>
      </pivotArea>
    </format>
    <format dxfId="97">
      <pivotArea dataOnly="0" labelOnly="1" grandCol="1" outline="0" fieldPosition="0"/>
    </format>
    <format dxfId="96">
      <pivotArea dataOnly="0" labelOnly="1" grandCol="1" outline="0" fieldPosition="0"/>
    </format>
    <format dxfId="95">
      <pivotArea dataOnly="0" labelOnly="1" outline="0" fieldPosition="0">
        <references count="1">
          <reference field="3" count="0"/>
        </references>
      </pivotArea>
    </format>
    <format dxfId="94">
      <pivotArea dataOnly="0" labelOnly="1" grandCol="1" outline="0" fieldPosition="0"/>
    </format>
    <format dxfId="93">
      <pivotArea grandCol="1" outline="0" collapsedLevelsAreSubtotals="1" fieldPosition="0"/>
    </format>
    <format dxfId="92">
      <pivotArea dataOnly="0" labelOnly="1" grandCol="1" outline="0" fieldPosition="0"/>
    </format>
    <format dxfId="91">
      <pivotArea grandRow="1" outline="0" collapsedLevelsAreSubtotals="1" fieldPosition="0"/>
    </format>
    <format dxfId="90">
      <pivotArea grandRow="1" outline="0" collapsedLevelsAreSubtotals="1" fieldPosition="0"/>
    </format>
    <format dxfId="8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88">
      <pivotArea grandCol="1" outline="0" collapsedLevelsAreSubtotals="1" fieldPosition="0"/>
    </format>
    <format dxfId="8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86">
      <pivotArea grandCol="1" outline="0" collapsedLevelsAreSubtotals="1" fieldPosition="0"/>
    </format>
    <format dxfId="85">
      <pivotArea outline="0" collapsedLevelsAreSubtotals="1" fieldPosition="0"/>
    </format>
    <format dxfId="84">
      <pivotArea dataOnly="0" labelOnly="1" outline="0" fieldPosition="0">
        <references count="1">
          <reference field="3" count="0"/>
        </references>
      </pivotArea>
    </format>
    <format dxfId="83">
      <pivotArea dataOnly="0" labelOnly="1" grandCol="1" outline="0" fieldPosition="0"/>
    </format>
    <format dxfId="82">
      <pivotArea outline="0" collapsedLevelsAreSubtotals="1" fieldPosition="0"/>
    </format>
    <format dxfId="81">
      <pivotArea dataOnly="0" labelOnly="1" outline="0" fieldPosition="0">
        <references count="1">
          <reference field="3" count="0"/>
        </references>
      </pivotArea>
    </format>
    <format dxfId="80">
      <pivotArea dataOnly="0" labelOnly="1" grandCol="1" outline="0" fieldPosition="0"/>
    </format>
    <format dxfId="79">
      <pivotArea outline="0" fieldPosition="0">
        <references count="1">
          <reference field="4294967294" count="1">
            <x v="0"/>
          </reference>
        </references>
      </pivotArea>
    </format>
    <format dxfId="78">
      <pivotArea outline="0" collapsedLevelsAreSubtotals="1" fieldPosition="0"/>
    </format>
    <format dxfId="77">
      <pivotArea field="2" type="button" dataOnly="0" labelOnly="1" outline="0" axis="axisPage" fieldPosition="1"/>
    </format>
    <format dxfId="76">
      <pivotArea field="0" type="button" dataOnly="0" labelOnly="1" outline="0" axis="axisRow" fieldPosition="0"/>
    </format>
    <format dxfId="75">
      <pivotArea field="6" type="button" dataOnly="0" labelOnly="1" outline="0" axis="axisPage" fieldPosition="2"/>
    </format>
  </formats>
  <pivotTableStyleInfo name="Estilo de tabla dinámica 5 2" showRowHeaders="1" showColHeaders="1" showRowStripes="0" showColStripes="0" showLastColumn="1"/>
</pivotTableDefinition>
</file>

<file path=xl/pivotTables/pivotTable8.xml><?xml version="1.0" encoding="utf-8"?>
<pivotTableDefinition xmlns="http://schemas.openxmlformats.org/spreadsheetml/2006/main" name="Tabla dinámica5" cacheId="13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5" firstHeaderRow="1" firstDataRow="2" firstDataCol="1" rowPageCount="4" colPageCount="1"/>
  <pivotFields count="7">
    <pivotField axis="axisRow" compact="0" outline="0" showAll="0" sortType="ascending" defaultSubtotal="0">
      <items count="37">
        <item x="12"/>
        <item x="34"/>
        <item x="0"/>
        <item x="30"/>
        <item x="3"/>
        <item x="27"/>
        <item x="11"/>
        <item x="6"/>
        <item x="5"/>
        <item x="36"/>
        <item x="29"/>
        <item x="8"/>
        <item x="26"/>
        <item x="18"/>
        <item x="25"/>
        <item x="9"/>
        <item x="16"/>
        <item x="13"/>
        <item x="2"/>
        <item x="19"/>
        <item x="14"/>
        <item x="10"/>
        <item x="31"/>
        <item x="28"/>
        <item x="17"/>
        <item x="15"/>
        <item x="20"/>
        <item x="35"/>
        <item x="24"/>
        <item x="4"/>
        <item x="33"/>
        <item x="7"/>
        <item x="21"/>
        <item x="23"/>
        <item x="32"/>
        <item x="22"/>
        <item x="1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6">
        <item x="6"/>
        <item x="13"/>
        <item x="7"/>
        <item x="21"/>
        <item x="17"/>
        <item x="14"/>
        <item x="19"/>
        <item x="24"/>
        <item x="8"/>
        <item x="12"/>
        <item x="18"/>
        <item x="15"/>
        <item x="20"/>
        <item x="25"/>
        <item x="9"/>
        <item x="5"/>
        <item x="11"/>
        <item x="22"/>
        <item x="16"/>
        <item x="3"/>
        <item x="10"/>
        <item x="23"/>
        <item x="1"/>
        <item x="0"/>
        <item x="4"/>
        <item x="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3"/>
        <item x="2"/>
        <item x="3"/>
        <item x="10"/>
        <item x="24"/>
        <item x="30"/>
        <item x="16"/>
        <item x="31"/>
        <item x="14"/>
        <item x="1"/>
        <item x="27"/>
        <item x="18"/>
        <item x="15"/>
        <item x="25"/>
        <item x="8"/>
        <item x="7"/>
        <item x="5"/>
        <item x="26"/>
        <item x="13"/>
        <item x="12"/>
        <item x="29"/>
        <item x="21"/>
        <item x="22"/>
        <item x="28"/>
        <item x="9"/>
        <item x="20"/>
        <item x="11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0"/>
  </rowFields>
  <rowItems count="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0"/>
    </i>
    <i>
      <x v="30"/>
    </i>
    <i>
      <x v="22"/>
    </i>
    <i>
      <x v="7"/>
    </i>
    <i>
      <x v="16"/>
    </i>
    <i>
      <x v="18"/>
    </i>
    <i>
      <x v="20"/>
    </i>
    <i>
      <x v="28"/>
    </i>
    <i>
      <x v="15"/>
    </i>
    <i>
      <x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14"/>
    </i>
    <i>
      <x v="9"/>
    </i>
    <i>
      <x v="21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showDataAs="percentOfRow" baseField="0" baseItem="0" numFmtId="166"/>
  </dataFields>
  <formats count="37">
    <format dxfId="74">
      <pivotArea type="all" dataOnly="0" outline="0" fieldPosition="0"/>
    </format>
    <format dxfId="73">
      <pivotArea outline="0" collapsedLevelsAreSubtotals="1" fieldPosition="0"/>
    </format>
    <format dxfId="72">
      <pivotArea dataOnly="0" labelOnly="1" grandRow="1" outline="0" fieldPosition="0"/>
    </format>
    <format dxfId="71">
      <pivotArea dataOnly="0" labelOnly="1" outline="0" fieldPosition="0">
        <references count="1">
          <reference field="3" count="0"/>
        </references>
      </pivotArea>
    </format>
    <format dxfId="70">
      <pivotArea dataOnly="0" labelOnly="1" grandCol="1" outline="0" fieldPosition="0"/>
    </format>
    <format dxfId="69">
      <pivotArea type="all" dataOnly="0" outline="0" fieldPosition="0"/>
    </format>
    <format dxfId="68">
      <pivotArea outline="0" collapsedLevelsAreSubtotals="1" fieldPosition="0"/>
    </format>
    <format dxfId="67">
      <pivotArea dataOnly="0" labelOnly="1" grandRow="1" outline="0" fieldPosition="0"/>
    </format>
    <format dxfId="66">
      <pivotArea dataOnly="0" labelOnly="1" outline="0" fieldPosition="0">
        <references count="1">
          <reference field="3" count="0"/>
        </references>
      </pivotArea>
    </format>
    <format dxfId="65">
      <pivotArea dataOnly="0" labelOnly="1" grandCol="1" outline="0" fieldPosition="0"/>
    </format>
    <format dxfId="64">
      <pivotArea dataOnly="0" labelOnly="1" grandCol="1" outline="0" fieldPosition="0"/>
    </format>
    <format dxfId="63">
      <pivotArea dataOnly="0" labelOnly="1" outline="0" fieldPosition="0">
        <references count="1">
          <reference field="3" count="0"/>
        </references>
      </pivotArea>
    </format>
    <format dxfId="62">
      <pivotArea dataOnly="0" labelOnly="1" grandCol="1" outline="0" fieldPosition="0"/>
    </format>
    <format dxfId="61">
      <pivotArea grandCol="1" outline="0" collapsedLevelsAreSubtotals="1" fieldPosition="0"/>
    </format>
    <format dxfId="60">
      <pivotArea dataOnly="0" labelOnly="1" grandCol="1" outline="0" fieldPosition="0"/>
    </format>
    <format dxfId="59">
      <pivotArea grandRow="1" outline="0" collapsedLevelsAreSubtotals="1" fieldPosition="0"/>
    </format>
    <format dxfId="58">
      <pivotArea grandRow="1" outline="0" collapsedLevelsAreSubtotals="1" fieldPosition="0"/>
    </format>
    <format dxfId="5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56">
      <pivotArea grandCol="1" outline="0" collapsedLevelsAreSubtotals="1" fieldPosition="0"/>
    </format>
    <format dxfId="55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54">
      <pivotArea grandCol="1" outline="0" collapsedLevelsAreSubtotals="1" fieldPosition="0"/>
    </format>
    <format dxfId="53">
      <pivotArea outline="0" collapsedLevelsAreSubtotals="1" fieldPosition="0"/>
    </format>
    <format dxfId="52">
      <pivotArea dataOnly="0" labelOnly="1" outline="0" fieldPosition="0">
        <references count="1">
          <reference field="3" count="0"/>
        </references>
      </pivotArea>
    </format>
    <format dxfId="51">
      <pivotArea dataOnly="0" labelOnly="1" grandCol="1" outline="0" fieldPosition="0"/>
    </format>
    <format dxfId="50">
      <pivotArea outline="0" collapsedLevelsAreSubtotals="1" fieldPosition="0"/>
    </format>
    <format dxfId="49">
      <pivotArea dataOnly="0" labelOnly="1" outline="0" fieldPosition="0">
        <references count="1">
          <reference field="3" count="0"/>
        </references>
      </pivotArea>
    </format>
    <format dxfId="48">
      <pivotArea dataOnly="0" labelOnly="1" grandCol="1" outline="0" fieldPosition="0"/>
    </format>
    <format dxfId="47">
      <pivotArea field="2" type="button" dataOnly="0" labelOnly="1" outline="0" axis="axisPage" fieldPosition="1"/>
    </format>
    <format dxfId="46">
      <pivotArea field="0" type="button" dataOnly="0" labelOnly="1" outline="0" axis="axisRow" fieldPosition="0"/>
    </format>
    <format dxfId="45">
      <pivotArea field="6" type="button" dataOnly="0" labelOnly="1" outline="0" axis="axisPage" fieldPosition="2"/>
    </format>
    <format dxfId="44">
      <pivotArea outline="0" fieldPosition="0">
        <references count="1">
          <reference field="4294967294" count="1">
            <x v="0"/>
          </reference>
        </references>
      </pivotArea>
    </format>
    <format dxfId="43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42">
      <pivotArea dataOnly="0" labelOnly="1" grandRow="1" outline="0" fieldPosition="0"/>
    </format>
    <format dxfId="41">
      <pivotArea field="3" grandRow="1" outline="0" collapsedLevelsAreSubtotals="1" axis="axisCol" fieldPosition="0">
        <references count="1">
          <reference field="3" count="2" selected="0">
            <x v="1"/>
            <x v="3"/>
          </reference>
        </references>
      </pivotArea>
    </format>
    <format dxfId="40">
      <pivotArea field="3" grandRow="1" outline="0" collapsedLevelsAreSubtotals="1" axis="axisCol" fieldPosition="0">
        <references count="1">
          <reference field="3" count="1" selected="0">
            <x v="22"/>
          </reference>
        </references>
      </pivotArea>
    </format>
    <format dxfId="39">
      <pivotArea outline="0" collapsedLevelsAreSubtotals="1" fieldPosition="0"/>
    </format>
    <format dxfId="38">
      <pivotArea grandCol="1" outline="0" collapsedLevelsAreSubtotals="1" fieldPosition="0"/>
    </format>
  </formats>
  <pivotTableStyleInfo name="Estilo de tabla dinámica 5 2" showRowHeaders="1" showColHeaders="1" showRowStripes="0" showColStripes="0" showLastColumn="1"/>
</pivotTableDefinition>
</file>

<file path=xl/pivotTables/pivotTable9.xml><?xml version="1.0" encoding="utf-8"?>
<pivotTableDefinition xmlns="http://schemas.openxmlformats.org/spreadsheetml/2006/main" name="Tabla dinámica5" cacheId="13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5" firstHeaderRow="1" firstDataRow="2" firstDataCol="1" rowPageCount="4" colPageCount="1"/>
  <pivotFields count="7">
    <pivotField axis="axisRow" compact="0" outline="0" showAll="0" sortType="ascending" defaultSubtotal="0">
      <items count="37">
        <item x="12"/>
        <item x="34"/>
        <item x="0"/>
        <item x="30"/>
        <item x="3"/>
        <item x="27"/>
        <item x="11"/>
        <item x="6"/>
        <item x="5"/>
        <item x="36"/>
        <item x="29"/>
        <item x="8"/>
        <item x="26"/>
        <item x="18"/>
        <item x="25"/>
        <item x="9"/>
        <item x="16"/>
        <item x="13"/>
        <item x="2"/>
        <item x="19"/>
        <item x="14"/>
        <item x="10"/>
        <item x="31"/>
        <item x="28"/>
        <item x="17"/>
        <item x="15"/>
        <item x="20"/>
        <item x="35"/>
        <item x="24"/>
        <item x="4"/>
        <item x="33"/>
        <item x="7"/>
        <item x="21"/>
        <item x="23"/>
        <item x="32"/>
        <item x="22"/>
        <item x="1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6">
        <item x="6"/>
        <item x="13"/>
        <item x="7"/>
        <item x="21"/>
        <item x="17"/>
        <item x="14"/>
        <item x="19"/>
        <item x="24"/>
        <item x="8"/>
        <item x="12"/>
        <item x="18"/>
        <item x="15"/>
        <item x="20"/>
        <item x="25"/>
        <item x="9"/>
        <item x="5"/>
        <item x="11"/>
        <item x="22"/>
        <item x="16"/>
        <item x="3"/>
        <item x="10"/>
        <item x="23"/>
        <item x="1"/>
        <item x="0"/>
        <item x="4"/>
        <item x="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3"/>
        <item x="2"/>
        <item x="3"/>
        <item x="10"/>
        <item x="24"/>
        <item x="30"/>
        <item x="16"/>
        <item x="31"/>
        <item x="14"/>
        <item x="1"/>
        <item x="27"/>
        <item x="18"/>
        <item x="15"/>
        <item x="25"/>
        <item x="8"/>
        <item x="7"/>
        <item x="5"/>
        <item x="26"/>
        <item x="13"/>
        <item x="12"/>
        <item x="29"/>
        <item x="21"/>
        <item x="22"/>
        <item x="28"/>
        <item x="9"/>
        <item x="20"/>
        <item x="11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0"/>
  </rowFields>
  <rowItems count="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0"/>
    </i>
    <i>
      <x v="30"/>
    </i>
    <i>
      <x v="22"/>
    </i>
    <i>
      <x v="7"/>
    </i>
    <i>
      <x v="16"/>
    </i>
    <i>
      <x v="18"/>
    </i>
    <i>
      <x v="20"/>
    </i>
    <i>
      <x v="28"/>
    </i>
    <i>
      <x v="15"/>
    </i>
    <i>
      <x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14"/>
    </i>
    <i>
      <x v="9"/>
    </i>
    <i>
      <x v="21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showDataAs="percentOfCol" baseField="0" baseItem="0" numFmtId="166"/>
  </dataFields>
  <formats count="38">
    <format dxfId="37">
      <pivotArea type="all" dataOnly="0" outline="0" fieldPosition="0"/>
    </format>
    <format dxfId="36">
      <pivotArea outline="0" collapsedLevelsAreSubtotals="1" fieldPosition="0"/>
    </format>
    <format dxfId="35">
      <pivotArea dataOnly="0" labelOnly="1" grandRow="1" outline="0" fieldPosition="0"/>
    </format>
    <format dxfId="34">
      <pivotArea dataOnly="0" labelOnly="1" outline="0" fieldPosition="0">
        <references count="1">
          <reference field="3" count="0"/>
        </references>
      </pivotArea>
    </format>
    <format dxfId="33">
      <pivotArea dataOnly="0" labelOnly="1" grandCol="1" outline="0" fieldPosition="0"/>
    </format>
    <format dxfId="32">
      <pivotArea type="all" dataOnly="0" outline="0" fieldPosition="0"/>
    </format>
    <format dxfId="31">
      <pivotArea outline="0" collapsedLevelsAreSubtotals="1" fieldPosition="0"/>
    </format>
    <format dxfId="30">
      <pivotArea dataOnly="0" labelOnly="1" grandRow="1" outline="0" fieldPosition="0"/>
    </format>
    <format dxfId="29">
      <pivotArea dataOnly="0" labelOnly="1" outline="0" fieldPosition="0">
        <references count="1">
          <reference field="3" count="0"/>
        </references>
      </pivotArea>
    </format>
    <format dxfId="28">
      <pivotArea dataOnly="0" labelOnly="1" grandCol="1" outline="0" fieldPosition="0"/>
    </format>
    <format dxfId="27">
      <pivotArea dataOnly="0" labelOnly="1" grandCol="1" outline="0" fieldPosition="0"/>
    </format>
    <format dxfId="26">
      <pivotArea dataOnly="0" labelOnly="1" outline="0" fieldPosition="0">
        <references count="1">
          <reference field="3" count="0"/>
        </references>
      </pivotArea>
    </format>
    <format dxfId="25">
      <pivotArea dataOnly="0" labelOnly="1" grandCol="1" outline="0" fieldPosition="0"/>
    </format>
    <format dxfId="24">
      <pivotArea grandCol="1" outline="0" collapsedLevelsAreSubtotals="1" fieldPosition="0"/>
    </format>
    <format dxfId="23">
      <pivotArea dataOnly="0" labelOnly="1" grandCol="1" outline="0" fieldPosition="0"/>
    </format>
    <format dxfId="22">
      <pivotArea grandRow="1" outline="0" collapsedLevelsAreSubtotals="1" fieldPosition="0"/>
    </format>
    <format dxfId="21">
      <pivotArea grandRow="1" outline="0" collapsedLevelsAreSubtotals="1" fieldPosition="0"/>
    </format>
    <format dxfId="2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9">
      <pivotArea grandCol="1" outline="0" collapsedLevelsAreSubtotals="1" fieldPosition="0"/>
    </format>
    <format dxfId="1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7">
      <pivotArea grandCol="1" outline="0" collapsedLevelsAreSubtotals="1" fieldPosition="0"/>
    </format>
    <format dxfId="16">
      <pivotArea outline="0" collapsedLevelsAreSubtotals="1" fieldPosition="0"/>
    </format>
    <format dxfId="15">
      <pivotArea dataOnly="0" labelOnly="1" outline="0" fieldPosition="0">
        <references count="1">
          <reference field="3" count="0"/>
        </references>
      </pivotArea>
    </format>
    <format dxfId="14">
      <pivotArea dataOnly="0" labelOnly="1" grandCol="1" outline="0" fieldPosition="0"/>
    </format>
    <format dxfId="13">
      <pivotArea outline="0" collapsedLevelsAreSubtotals="1" fieldPosition="0"/>
    </format>
    <format dxfId="12">
      <pivotArea dataOnly="0" labelOnly="1" outline="0" fieldPosition="0">
        <references count="1">
          <reference field="3" count="0"/>
        </references>
      </pivotArea>
    </format>
    <format dxfId="11">
      <pivotArea dataOnly="0" labelOnly="1" grandCol="1" outline="0" fieldPosition="0"/>
    </format>
    <format dxfId="10">
      <pivotArea field="2" type="button" dataOnly="0" labelOnly="1" outline="0" axis="axisPage" fieldPosition="1"/>
    </format>
    <format dxfId="9">
      <pivotArea field="0" type="button" dataOnly="0" labelOnly="1" outline="0" axis="axisRow" fieldPosition="0"/>
    </format>
    <format dxfId="8">
      <pivotArea field="6" type="button" dataOnly="0" labelOnly="1" outline="0" axis="axisPage" fieldPosition="2"/>
    </format>
    <format dxfId="7">
      <pivotArea outline="0" fieldPosition="0">
        <references count="1">
          <reference field="4294967294" count="1">
            <x v="0"/>
          </reference>
        </references>
      </pivotArea>
    </format>
    <format dxfId="6">
      <pivotArea grandRow="1" outline="0" collapsedLevelsAreSubtotals="1" fieldPosition="0"/>
    </format>
    <format dxfId="5">
      <pivotArea dataOnly="0" labelOnly="1" grandRow="1" outline="0" fieldPosition="0"/>
    </format>
    <format dxfId="4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3">
      <pivotArea grandRow="1" outline="0" collapsedLevelsAreSubtotals="1" fieldPosition="0"/>
    </format>
    <format dxfId="2">
      <pivotArea dataOnly="0" labelOnly="1" grandRow="1" outline="0" fieldPosition="0"/>
    </format>
    <format dxfId="1">
      <pivotArea outline="0" collapsedLevelsAreSubtotals="1" fieldPosition="0"/>
    </format>
    <format dxfId="0">
      <pivotArea grandRow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1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8.bin"/><Relationship Id="rId1" Type="http://schemas.openxmlformats.org/officeDocument/2006/relationships/pivotTable" Target="../pivotTables/pivotTable6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9.bin"/><Relationship Id="rId1" Type="http://schemas.openxmlformats.org/officeDocument/2006/relationships/pivotTable" Target="../pivotTables/pivotTable7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8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11.bin"/><Relationship Id="rId1" Type="http://schemas.openxmlformats.org/officeDocument/2006/relationships/pivotTable" Target="../pivotTables/pivotTable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tabColor rgb="FF00B050"/>
  </sheetPr>
  <dimension ref="A1:G9026"/>
  <sheetViews>
    <sheetView topLeftCell="A9030" zoomScaleNormal="100" workbookViewId="0">
      <selection activeCell="C9042" sqref="C9042"/>
    </sheetView>
  </sheetViews>
  <sheetFormatPr baseColWidth="10" defaultRowHeight="12.75" x14ac:dyDescent="0.2"/>
  <cols>
    <col min="1" max="1" width="16.7109375" style="5" customWidth="1"/>
    <col min="2" max="2" width="21.7109375" style="5" customWidth="1"/>
    <col min="3" max="3" width="28.140625" style="6" customWidth="1"/>
    <col min="4" max="4" width="19" style="6" customWidth="1"/>
    <col min="5" max="5" width="14.7109375" style="5" customWidth="1"/>
    <col min="6" max="6" width="11.28515625" style="8" customWidth="1"/>
    <col min="7" max="7" width="13.5703125" style="4" customWidth="1"/>
    <col min="8" max="16384" width="11.42578125" style="5"/>
  </cols>
  <sheetData>
    <row r="1" spans="1:6" x14ac:dyDescent="0.2">
      <c r="A1" s="1" t="s">
        <v>0</v>
      </c>
      <c r="B1" s="1" t="s">
        <v>160</v>
      </c>
      <c r="C1" s="2" t="s">
        <v>1</v>
      </c>
      <c r="D1" s="2" t="s">
        <v>2</v>
      </c>
      <c r="E1" s="1" t="s">
        <v>3</v>
      </c>
      <c r="F1" s="3" t="s">
        <v>4</v>
      </c>
    </row>
    <row r="2" spans="1:6" x14ac:dyDescent="0.2">
      <c r="A2" s="5" t="s">
        <v>29</v>
      </c>
      <c r="B2" s="5" t="s">
        <v>6</v>
      </c>
      <c r="C2" s="6" t="s">
        <v>30</v>
      </c>
      <c r="D2" s="6" t="s">
        <v>8</v>
      </c>
      <c r="E2" s="5">
        <v>583840486</v>
      </c>
      <c r="F2" s="7">
        <v>42247</v>
      </c>
    </row>
    <row r="3" spans="1:6" x14ac:dyDescent="0.2">
      <c r="A3" s="5" t="s">
        <v>29</v>
      </c>
      <c r="B3" s="5" t="s">
        <v>6</v>
      </c>
      <c r="C3" s="6" t="s">
        <v>32</v>
      </c>
      <c r="D3" s="6" t="s">
        <v>8</v>
      </c>
      <c r="E3" s="5">
        <v>425552021</v>
      </c>
      <c r="F3" s="7">
        <v>42247</v>
      </c>
    </row>
    <row r="4" spans="1:6" x14ac:dyDescent="0.2">
      <c r="A4" s="5" t="s">
        <v>99</v>
      </c>
      <c r="B4" s="5" t="s">
        <v>6</v>
      </c>
      <c r="C4" s="6" t="s">
        <v>30</v>
      </c>
      <c r="D4" s="6" t="s">
        <v>17</v>
      </c>
      <c r="E4" s="5">
        <v>357509972</v>
      </c>
      <c r="F4" s="7">
        <v>42247</v>
      </c>
    </row>
    <row r="5" spans="1:6" x14ac:dyDescent="0.2">
      <c r="A5" s="5" t="s">
        <v>80</v>
      </c>
      <c r="B5" s="5" t="s">
        <v>6</v>
      </c>
      <c r="C5" s="6" t="s">
        <v>46</v>
      </c>
      <c r="D5" s="6" t="s">
        <v>8</v>
      </c>
      <c r="E5" s="5">
        <v>287802604</v>
      </c>
      <c r="F5" s="7">
        <v>42247</v>
      </c>
    </row>
    <row r="6" spans="1:6" x14ac:dyDescent="0.2">
      <c r="A6" s="5" t="s">
        <v>99</v>
      </c>
      <c r="B6" s="5" t="s">
        <v>6</v>
      </c>
      <c r="C6" s="6" t="s">
        <v>25</v>
      </c>
      <c r="D6" s="6" t="s">
        <v>17</v>
      </c>
      <c r="E6" s="5">
        <v>244524166</v>
      </c>
      <c r="F6" s="7">
        <v>42247</v>
      </c>
    </row>
    <row r="7" spans="1:6" x14ac:dyDescent="0.2">
      <c r="A7" s="5" t="s">
        <v>57</v>
      </c>
      <c r="B7" s="5" t="s">
        <v>6</v>
      </c>
      <c r="C7" s="6" t="s">
        <v>33</v>
      </c>
      <c r="D7" s="6" t="s">
        <v>8</v>
      </c>
      <c r="E7" s="5">
        <v>235727173</v>
      </c>
      <c r="F7" s="7">
        <v>42247</v>
      </c>
    </row>
    <row r="8" spans="1:6" x14ac:dyDescent="0.2">
      <c r="A8" s="5" t="s">
        <v>91</v>
      </c>
      <c r="B8" s="5" t="s">
        <v>6</v>
      </c>
      <c r="C8" s="6" t="s">
        <v>33</v>
      </c>
      <c r="D8" s="6" t="s">
        <v>8</v>
      </c>
      <c r="E8" s="5">
        <v>230276507</v>
      </c>
      <c r="F8" s="7">
        <v>42247</v>
      </c>
    </row>
    <row r="9" spans="1:6" x14ac:dyDescent="0.2">
      <c r="A9" s="5" t="s">
        <v>29</v>
      </c>
      <c r="B9" s="5" t="s">
        <v>6</v>
      </c>
      <c r="C9" s="6" t="s">
        <v>9</v>
      </c>
      <c r="D9" s="6" t="s">
        <v>8</v>
      </c>
      <c r="E9" s="5">
        <v>183523732</v>
      </c>
      <c r="F9" s="7">
        <v>42247</v>
      </c>
    </row>
    <row r="10" spans="1:6" x14ac:dyDescent="0.2">
      <c r="A10" s="5" t="s">
        <v>66</v>
      </c>
      <c r="B10" s="5" t="s">
        <v>6</v>
      </c>
      <c r="C10" s="6" t="s">
        <v>9</v>
      </c>
      <c r="D10" s="6" t="s">
        <v>8</v>
      </c>
      <c r="E10" s="5">
        <v>170914334</v>
      </c>
      <c r="F10" s="7">
        <v>42247</v>
      </c>
    </row>
    <row r="11" spans="1:6" x14ac:dyDescent="0.2">
      <c r="A11" s="5" t="s">
        <v>99</v>
      </c>
      <c r="B11" s="5" t="s">
        <v>6</v>
      </c>
      <c r="C11" s="6" t="s">
        <v>21</v>
      </c>
      <c r="D11" s="6" t="s">
        <v>8</v>
      </c>
      <c r="E11" s="5">
        <v>164859789</v>
      </c>
      <c r="F11" s="7">
        <v>42247</v>
      </c>
    </row>
    <row r="12" spans="1:6" x14ac:dyDescent="0.2">
      <c r="A12" s="5" t="s">
        <v>63</v>
      </c>
      <c r="B12" s="5" t="s">
        <v>6</v>
      </c>
      <c r="C12" s="6" t="s">
        <v>33</v>
      </c>
      <c r="D12" s="6" t="s">
        <v>8</v>
      </c>
      <c r="E12" s="5">
        <v>163774801</v>
      </c>
      <c r="F12" s="7">
        <v>42247</v>
      </c>
    </row>
    <row r="13" spans="1:6" x14ac:dyDescent="0.2">
      <c r="A13" s="5" t="s">
        <v>94</v>
      </c>
      <c r="B13" s="5" t="s">
        <v>6</v>
      </c>
      <c r="C13" s="6" t="s">
        <v>46</v>
      </c>
      <c r="D13" s="6" t="s">
        <v>8</v>
      </c>
      <c r="E13" s="5">
        <v>158439720</v>
      </c>
      <c r="F13" s="7">
        <v>42247</v>
      </c>
    </row>
    <row r="14" spans="1:6" x14ac:dyDescent="0.2">
      <c r="A14" s="5" t="s">
        <v>99</v>
      </c>
      <c r="B14" s="5" t="s">
        <v>6</v>
      </c>
      <c r="C14" s="6" t="s">
        <v>21</v>
      </c>
      <c r="D14" s="6" t="s">
        <v>17</v>
      </c>
      <c r="E14" s="5">
        <v>155246858</v>
      </c>
      <c r="F14" s="7">
        <v>42247</v>
      </c>
    </row>
    <row r="15" spans="1:6" x14ac:dyDescent="0.2">
      <c r="A15" s="5" t="s">
        <v>99</v>
      </c>
      <c r="B15" s="5" t="s">
        <v>6</v>
      </c>
      <c r="C15" s="6" t="s">
        <v>9</v>
      </c>
      <c r="D15" s="6" t="s">
        <v>17</v>
      </c>
      <c r="E15" s="5">
        <v>154583862</v>
      </c>
      <c r="F15" s="7">
        <v>42247</v>
      </c>
    </row>
    <row r="16" spans="1:6" x14ac:dyDescent="0.2">
      <c r="A16" s="5" t="s">
        <v>68</v>
      </c>
      <c r="B16" s="5" t="s">
        <v>6</v>
      </c>
      <c r="C16" s="6" t="s">
        <v>9</v>
      </c>
      <c r="D16" s="6" t="s">
        <v>8</v>
      </c>
      <c r="E16" s="5">
        <v>141733630</v>
      </c>
      <c r="F16" s="7">
        <v>42247</v>
      </c>
    </row>
    <row r="17" spans="1:6" x14ac:dyDescent="0.2">
      <c r="A17" s="5" t="s">
        <v>80</v>
      </c>
      <c r="B17" s="5" t="s">
        <v>6</v>
      </c>
      <c r="C17" s="6" t="s">
        <v>15</v>
      </c>
      <c r="D17" s="6" t="s">
        <v>8</v>
      </c>
      <c r="E17" s="5">
        <v>123736042</v>
      </c>
      <c r="F17" s="7">
        <v>42247</v>
      </c>
    </row>
    <row r="18" spans="1:6" x14ac:dyDescent="0.2">
      <c r="A18" s="5" t="s">
        <v>57</v>
      </c>
      <c r="B18" s="5" t="s">
        <v>6</v>
      </c>
      <c r="C18" s="6" t="s">
        <v>33</v>
      </c>
      <c r="D18" s="6" t="s">
        <v>17</v>
      </c>
      <c r="E18" s="5">
        <v>116757304</v>
      </c>
      <c r="F18" s="7">
        <v>42247</v>
      </c>
    </row>
    <row r="19" spans="1:6" x14ac:dyDescent="0.2">
      <c r="A19" s="5" t="s">
        <v>72</v>
      </c>
      <c r="B19" s="5" t="s">
        <v>6</v>
      </c>
      <c r="C19" s="6" t="s">
        <v>33</v>
      </c>
      <c r="D19" s="6" t="s">
        <v>8</v>
      </c>
      <c r="E19" s="5">
        <v>102552715</v>
      </c>
      <c r="F19" s="7">
        <v>42247</v>
      </c>
    </row>
    <row r="20" spans="1:6" x14ac:dyDescent="0.2">
      <c r="A20" s="5" t="s">
        <v>29</v>
      </c>
      <c r="B20" s="5" t="s">
        <v>6</v>
      </c>
      <c r="C20" s="6" t="s">
        <v>31</v>
      </c>
      <c r="D20" s="6" t="s">
        <v>8</v>
      </c>
      <c r="E20" s="5">
        <v>93486879</v>
      </c>
      <c r="F20" s="7">
        <v>42247</v>
      </c>
    </row>
    <row r="21" spans="1:6" x14ac:dyDescent="0.2">
      <c r="A21" s="5" t="s">
        <v>83</v>
      </c>
      <c r="B21" s="5" t="s">
        <v>6</v>
      </c>
      <c r="C21" s="6" t="s">
        <v>21</v>
      </c>
      <c r="D21" s="6" t="s">
        <v>8</v>
      </c>
      <c r="E21" s="5">
        <v>88157842</v>
      </c>
      <c r="F21" s="7">
        <v>42247</v>
      </c>
    </row>
    <row r="22" spans="1:6" x14ac:dyDescent="0.2">
      <c r="A22" s="5" t="s">
        <v>62</v>
      </c>
      <c r="B22" s="5" t="s">
        <v>6</v>
      </c>
      <c r="C22" s="6" t="s">
        <v>46</v>
      </c>
      <c r="D22" s="6" t="s">
        <v>8</v>
      </c>
      <c r="E22" s="5">
        <v>86461392</v>
      </c>
      <c r="F22" s="7">
        <v>42247</v>
      </c>
    </row>
    <row r="23" spans="1:6" x14ac:dyDescent="0.2">
      <c r="A23" s="5" t="s">
        <v>99</v>
      </c>
      <c r="B23" s="5" t="s">
        <v>6</v>
      </c>
      <c r="C23" s="6" t="s">
        <v>7</v>
      </c>
      <c r="D23" s="6" t="s">
        <v>17</v>
      </c>
      <c r="E23" s="5">
        <v>83989224</v>
      </c>
      <c r="F23" s="7">
        <v>42247</v>
      </c>
    </row>
    <row r="24" spans="1:6" x14ac:dyDescent="0.2">
      <c r="A24" s="5" t="s">
        <v>99</v>
      </c>
      <c r="B24" s="5" t="s">
        <v>6</v>
      </c>
      <c r="C24" s="6" t="s">
        <v>9</v>
      </c>
      <c r="D24" s="6" t="s">
        <v>8</v>
      </c>
      <c r="E24" s="5">
        <v>83706505</v>
      </c>
      <c r="F24" s="7">
        <v>42247</v>
      </c>
    </row>
    <row r="25" spans="1:6" x14ac:dyDescent="0.2">
      <c r="A25" s="5" t="s">
        <v>83</v>
      </c>
      <c r="B25" s="5" t="s">
        <v>6</v>
      </c>
      <c r="C25" s="6" t="s">
        <v>21</v>
      </c>
      <c r="D25" s="6" t="s">
        <v>12</v>
      </c>
      <c r="E25" s="5">
        <v>83152672</v>
      </c>
      <c r="F25" s="7">
        <v>42247</v>
      </c>
    </row>
    <row r="26" spans="1:6" x14ac:dyDescent="0.2">
      <c r="A26" s="5" t="s">
        <v>68</v>
      </c>
      <c r="B26" s="5" t="s">
        <v>6</v>
      </c>
      <c r="C26" s="6" t="s">
        <v>31</v>
      </c>
      <c r="D26" s="6" t="s">
        <v>8</v>
      </c>
      <c r="E26" s="5">
        <v>80504660</v>
      </c>
      <c r="F26" s="7">
        <v>42247</v>
      </c>
    </row>
    <row r="27" spans="1:6" x14ac:dyDescent="0.2">
      <c r="A27" s="5" t="s">
        <v>5</v>
      </c>
      <c r="B27" s="5" t="s">
        <v>6</v>
      </c>
      <c r="C27" s="6" t="s">
        <v>7</v>
      </c>
      <c r="D27" s="6" t="s">
        <v>8</v>
      </c>
      <c r="E27" s="5">
        <v>72723639</v>
      </c>
      <c r="F27" s="7">
        <v>42247</v>
      </c>
    </row>
    <row r="28" spans="1:6" x14ac:dyDescent="0.2">
      <c r="A28" s="5" t="s">
        <v>99</v>
      </c>
      <c r="B28" s="5" t="s">
        <v>6</v>
      </c>
      <c r="C28" s="6" t="s">
        <v>36</v>
      </c>
      <c r="D28" s="6" t="s">
        <v>17</v>
      </c>
      <c r="E28" s="5">
        <v>71477692</v>
      </c>
      <c r="F28" s="7">
        <v>42247</v>
      </c>
    </row>
    <row r="29" spans="1:6" x14ac:dyDescent="0.2">
      <c r="A29" s="5" t="s">
        <v>99</v>
      </c>
      <c r="B29" s="5" t="s">
        <v>6</v>
      </c>
      <c r="C29" s="6" t="s">
        <v>46</v>
      </c>
      <c r="D29" s="6" t="s">
        <v>8</v>
      </c>
      <c r="E29" s="5">
        <v>71013986</v>
      </c>
      <c r="F29" s="7">
        <v>42247</v>
      </c>
    </row>
    <row r="30" spans="1:6" x14ac:dyDescent="0.2">
      <c r="A30" s="5" t="s">
        <v>57</v>
      </c>
      <c r="B30" s="5" t="s">
        <v>6</v>
      </c>
      <c r="C30" s="6" t="s">
        <v>33</v>
      </c>
      <c r="D30" s="6" t="s">
        <v>12</v>
      </c>
      <c r="E30" s="5">
        <v>60478791</v>
      </c>
      <c r="F30" s="7">
        <v>42247</v>
      </c>
    </row>
    <row r="31" spans="1:6" x14ac:dyDescent="0.2">
      <c r="A31" s="5" t="s">
        <v>99</v>
      </c>
      <c r="B31" s="5" t="s">
        <v>6</v>
      </c>
      <c r="C31" s="6" t="s">
        <v>25</v>
      </c>
      <c r="D31" s="6" t="s">
        <v>8</v>
      </c>
      <c r="E31" s="5">
        <v>60027491</v>
      </c>
      <c r="F31" s="7">
        <v>42247</v>
      </c>
    </row>
    <row r="32" spans="1:6" x14ac:dyDescent="0.2">
      <c r="A32" s="5" t="s">
        <v>79</v>
      </c>
      <c r="B32" s="5" t="s">
        <v>6</v>
      </c>
      <c r="C32" s="6" t="s">
        <v>33</v>
      </c>
      <c r="D32" s="6" t="s">
        <v>8</v>
      </c>
      <c r="E32" s="5">
        <v>59665967</v>
      </c>
      <c r="F32" s="7">
        <v>42247</v>
      </c>
    </row>
    <row r="33" spans="1:6" x14ac:dyDescent="0.2">
      <c r="A33" s="5" t="s">
        <v>79</v>
      </c>
      <c r="B33" s="5" t="s">
        <v>6</v>
      </c>
      <c r="C33" s="6" t="s">
        <v>9</v>
      </c>
      <c r="D33" s="6" t="s">
        <v>8</v>
      </c>
      <c r="E33" s="5">
        <v>59610471</v>
      </c>
      <c r="F33" s="7">
        <v>42247</v>
      </c>
    </row>
    <row r="34" spans="1:6" x14ac:dyDescent="0.2">
      <c r="A34" s="5" t="s">
        <v>99</v>
      </c>
      <c r="B34" s="5" t="s">
        <v>6</v>
      </c>
      <c r="C34" s="6" t="s">
        <v>46</v>
      </c>
      <c r="D34" s="6" t="s">
        <v>17</v>
      </c>
      <c r="E34" s="5">
        <v>57855195</v>
      </c>
      <c r="F34" s="7">
        <v>42247</v>
      </c>
    </row>
    <row r="35" spans="1:6" x14ac:dyDescent="0.2">
      <c r="A35" s="5" t="s">
        <v>82</v>
      </c>
      <c r="B35" s="5" t="s">
        <v>6</v>
      </c>
      <c r="C35" s="6" t="s">
        <v>64</v>
      </c>
      <c r="D35" s="6" t="s">
        <v>8</v>
      </c>
      <c r="E35" s="5">
        <v>57205278</v>
      </c>
      <c r="F35" s="7">
        <v>42247</v>
      </c>
    </row>
    <row r="36" spans="1:6" x14ac:dyDescent="0.2">
      <c r="A36" s="5" t="s">
        <v>83</v>
      </c>
      <c r="B36" s="5" t="s">
        <v>6</v>
      </c>
      <c r="C36" s="6" t="s">
        <v>33</v>
      </c>
      <c r="D36" s="6" t="s">
        <v>8</v>
      </c>
      <c r="E36" s="5">
        <v>55196007</v>
      </c>
      <c r="F36" s="7">
        <v>42247</v>
      </c>
    </row>
    <row r="37" spans="1:6" x14ac:dyDescent="0.2">
      <c r="A37" s="5" t="s">
        <v>91</v>
      </c>
      <c r="B37" s="5" t="s">
        <v>6</v>
      </c>
      <c r="C37" s="6" t="s">
        <v>33</v>
      </c>
      <c r="D37" s="6" t="s">
        <v>17</v>
      </c>
      <c r="E37" s="5">
        <v>55172549</v>
      </c>
      <c r="F37" s="7">
        <v>42247</v>
      </c>
    </row>
    <row r="38" spans="1:6" x14ac:dyDescent="0.2">
      <c r="A38" s="5" t="s">
        <v>99</v>
      </c>
      <c r="B38" s="5" t="s">
        <v>6</v>
      </c>
      <c r="C38" s="6" t="s">
        <v>36</v>
      </c>
      <c r="D38" s="6" t="s">
        <v>8</v>
      </c>
      <c r="E38" s="5">
        <v>52173514</v>
      </c>
      <c r="F38" s="7">
        <v>42247</v>
      </c>
    </row>
    <row r="39" spans="1:6" x14ac:dyDescent="0.2">
      <c r="A39" s="5" t="s">
        <v>99</v>
      </c>
      <c r="B39" s="5" t="s">
        <v>6</v>
      </c>
      <c r="C39" s="6" t="s">
        <v>25</v>
      </c>
      <c r="D39" s="6" t="s">
        <v>12</v>
      </c>
      <c r="E39" s="5">
        <v>51599917</v>
      </c>
      <c r="F39" s="7">
        <v>42247</v>
      </c>
    </row>
    <row r="40" spans="1:6" x14ac:dyDescent="0.2">
      <c r="A40" s="5" t="s">
        <v>80</v>
      </c>
      <c r="B40" s="5" t="s">
        <v>6</v>
      </c>
      <c r="C40" s="6" t="s">
        <v>11</v>
      </c>
      <c r="D40" s="6" t="s">
        <v>8</v>
      </c>
      <c r="E40" s="5">
        <v>50852350</v>
      </c>
      <c r="F40" s="7">
        <v>42247</v>
      </c>
    </row>
    <row r="41" spans="1:6" x14ac:dyDescent="0.2">
      <c r="A41" s="5" t="s">
        <v>87</v>
      </c>
      <c r="B41" s="5" t="s">
        <v>6</v>
      </c>
      <c r="C41" s="6" t="s">
        <v>46</v>
      </c>
      <c r="D41" s="6" t="s">
        <v>17</v>
      </c>
      <c r="E41" s="5">
        <v>50189851</v>
      </c>
      <c r="F41" s="7">
        <v>42247</v>
      </c>
    </row>
    <row r="42" spans="1:6" x14ac:dyDescent="0.2">
      <c r="A42" s="5" t="s">
        <v>57</v>
      </c>
      <c r="B42" s="5" t="s">
        <v>6</v>
      </c>
      <c r="C42" s="6" t="s">
        <v>33</v>
      </c>
      <c r="D42" s="6" t="s">
        <v>34</v>
      </c>
      <c r="E42" s="5">
        <v>48821737</v>
      </c>
      <c r="F42" s="7">
        <v>42247</v>
      </c>
    </row>
    <row r="43" spans="1:6" x14ac:dyDescent="0.2">
      <c r="A43" s="5" t="s">
        <v>62</v>
      </c>
      <c r="B43" s="5" t="s">
        <v>6</v>
      </c>
      <c r="C43" s="6" t="s">
        <v>21</v>
      </c>
      <c r="D43" s="6" t="s">
        <v>8</v>
      </c>
      <c r="E43" s="5">
        <v>47660170</v>
      </c>
      <c r="F43" s="7">
        <v>42247</v>
      </c>
    </row>
    <row r="44" spans="1:6" x14ac:dyDescent="0.2">
      <c r="A44" s="5" t="s">
        <v>29</v>
      </c>
      <c r="B44" s="5" t="s">
        <v>6</v>
      </c>
      <c r="C44" s="6" t="s">
        <v>7</v>
      </c>
      <c r="D44" s="6" t="s">
        <v>8</v>
      </c>
      <c r="E44" s="5">
        <v>47385674</v>
      </c>
      <c r="F44" s="7">
        <v>42247</v>
      </c>
    </row>
    <row r="45" spans="1:6" x14ac:dyDescent="0.2">
      <c r="A45" s="5" t="s">
        <v>5</v>
      </c>
      <c r="B45" s="5" t="s">
        <v>6</v>
      </c>
      <c r="C45" s="6" t="s">
        <v>9</v>
      </c>
      <c r="D45" s="6" t="s">
        <v>8</v>
      </c>
      <c r="E45" s="5">
        <v>47268979</v>
      </c>
      <c r="F45" s="7">
        <v>42247</v>
      </c>
    </row>
    <row r="46" spans="1:6" x14ac:dyDescent="0.2">
      <c r="A46" s="5" t="s">
        <v>57</v>
      </c>
      <c r="B46" s="5" t="s">
        <v>6</v>
      </c>
      <c r="C46" s="6" t="s">
        <v>33</v>
      </c>
      <c r="D46" s="6" t="s">
        <v>19</v>
      </c>
      <c r="E46" s="5">
        <v>46840788</v>
      </c>
      <c r="F46" s="7">
        <v>42247</v>
      </c>
    </row>
    <row r="47" spans="1:6" x14ac:dyDescent="0.2">
      <c r="A47" s="5" t="s">
        <v>29</v>
      </c>
      <c r="B47" s="5" t="s">
        <v>6</v>
      </c>
      <c r="C47" s="6" t="s">
        <v>9</v>
      </c>
      <c r="D47" s="6" t="s">
        <v>12</v>
      </c>
      <c r="E47" s="5">
        <v>46618285</v>
      </c>
      <c r="F47" s="7">
        <v>42247</v>
      </c>
    </row>
    <row r="48" spans="1:6" x14ac:dyDescent="0.2">
      <c r="A48" s="5" t="s">
        <v>87</v>
      </c>
      <c r="B48" s="5" t="s">
        <v>6</v>
      </c>
      <c r="C48" s="6" t="s">
        <v>46</v>
      </c>
      <c r="D48" s="6" t="s">
        <v>8</v>
      </c>
      <c r="E48" s="5">
        <v>46325818</v>
      </c>
      <c r="F48" s="7">
        <v>42247</v>
      </c>
    </row>
    <row r="49" spans="1:6" x14ac:dyDescent="0.2">
      <c r="A49" s="5" t="s">
        <v>87</v>
      </c>
      <c r="B49" s="5" t="s">
        <v>6</v>
      </c>
      <c r="C49" s="6" t="s">
        <v>27</v>
      </c>
      <c r="D49" s="6" t="s">
        <v>8</v>
      </c>
      <c r="E49" s="5">
        <v>45622038</v>
      </c>
      <c r="F49" s="7">
        <v>42247</v>
      </c>
    </row>
    <row r="50" spans="1:6" x14ac:dyDescent="0.2">
      <c r="A50" s="5" t="s">
        <v>68</v>
      </c>
      <c r="B50" s="5" t="s">
        <v>6</v>
      </c>
      <c r="C50" s="6" t="s">
        <v>7</v>
      </c>
      <c r="D50" s="6" t="s">
        <v>8</v>
      </c>
      <c r="E50" s="5">
        <v>41387541</v>
      </c>
      <c r="F50" s="7">
        <v>42247</v>
      </c>
    </row>
    <row r="51" spans="1:6" x14ac:dyDescent="0.2">
      <c r="A51" s="5" t="s">
        <v>99</v>
      </c>
      <c r="B51" s="5" t="s">
        <v>6</v>
      </c>
      <c r="C51" s="6" t="s">
        <v>25</v>
      </c>
      <c r="D51" s="6" t="s">
        <v>19</v>
      </c>
      <c r="E51" s="5">
        <v>40583892</v>
      </c>
      <c r="F51" s="7">
        <v>42247</v>
      </c>
    </row>
    <row r="52" spans="1:6" x14ac:dyDescent="0.2">
      <c r="A52" s="5" t="s">
        <v>62</v>
      </c>
      <c r="B52" s="5" t="s">
        <v>6</v>
      </c>
      <c r="C52" s="6" t="s">
        <v>18</v>
      </c>
      <c r="D52" s="6" t="s">
        <v>8</v>
      </c>
      <c r="E52" s="5">
        <v>40030088</v>
      </c>
      <c r="F52" s="7">
        <v>42247</v>
      </c>
    </row>
    <row r="53" spans="1:6" x14ac:dyDescent="0.2">
      <c r="A53" s="5" t="s">
        <v>99</v>
      </c>
      <c r="B53" s="5" t="s">
        <v>6</v>
      </c>
      <c r="C53" s="6" t="s">
        <v>14</v>
      </c>
      <c r="D53" s="6" t="s">
        <v>17</v>
      </c>
      <c r="E53" s="5">
        <v>39213492</v>
      </c>
      <c r="F53" s="7">
        <v>42247</v>
      </c>
    </row>
    <row r="54" spans="1:6" x14ac:dyDescent="0.2">
      <c r="A54" s="5" t="s">
        <v>83</v>
      </c>
      <c r="B54" s="5" t="s">
        <v>6</v>
      </c>
      <c r="C54" s="6" t="s">
        <v>9</v>
      </c>
      <c r="D54" s="6" t="s">
        <v>53</v>
      </c>
      <c r="E54" s="5">
        <v>39168844</v>
      </c>
      <c r="F54" s="7">
        <v>42247</v>
      </c>
    </row>
    <row r="55" spans="1:6" x14ac:dyDescent="0.2">
      <c r="A55" s="5" t="s">
        <v>80</v>
      </c>
      <c r="B55" s="5" t="s">
        <v>6</v>
      </c>
      <c r="C55" s="6" t="s">
        <v>21</v>
      </c>
      <c r="D55" s="6" t="s">
        <v>8</v>
      </c>
      <c r="E55" s="5">
        <v>38904488</v>
      </c>
      <c r="F55" s="7">
        <v>42247</v>
      </c>
    </row>
    <row r="56" spans="1:6" x14ac:dyDescent="0.2">
      <c r="A56" s="5" t="s">
        <v>83</v>
      </c>
      <c r="B56" s="5" t="s">
        <v>6</v>
      </c>
      <c r="C56" s="6" t="s">
        <v>9</v>
      </c>
      <c r="D56" s="6" t="s">
        <v>8</v>
      </c>
      <c r="E56" s="5">
        <v>38545177</v>
      </c>
      <c r="F56" s="7">
        <v>42247</v>
      </c>
    </row>
    <row r="57" spans="1:6" x14ac:dyDescent="0.2">
      <c r="A57" s="5" t="s">
        <v>63</v>
      </c>
      <c r="B57" s="5" t="s">
        <v>6</v>
      </c>
      <c r="C57" s="6" t="s">
        <v>9</v>
      </c>
      <c r="D57" s="6" t="s">
        <v>8</v>
      </c>
      <c r="E57" s="5">
        <v>38434883</v>
      </c>
      <c r="F57" s="7">
        <v>42247</v>
      </c>
    </row>
    <row r="58" spans="1:6" x14ac:dyDescent="0.2">
      <c r="A58" s="5" t="s">
        <v>99</v>
      </c>
      <c r="B58" s="5" t="s">
        <v>6</v>
      </c>
      <c r="C58" s="6" t="s">
        <v>7</v>
      </c>
      <c r="D58" s="6" t="s">
        <v>8</v>
      </c>
      <c r="E58" s="5">
        <v>37588142</v>
      </c>
      <c r="F58" s="7">
        <v>42247</v>
      </c>
    </row>
    <row r="59" spans="1:6" x14ac:dyDescent="0.2">
      <c r="A59" s="5" t="s">
        <v>72</v>
      </c>
      <c r="B59" s="5" t="s">
        <v>6</v>
      </c>
      <c r="C59" s="6" t="s">
        <v>33</v>
      </c>
      <c r="D59" s="6" t="s">
        <v>17</v>
      </c>
      <c r="E59" s="5">
        <v>36665908</v>
      </c>
      <c r="F59" s="7">
        <v>42247</v>
      </c>
    </row>
    <row r="60" spans="1:6" x14ac:dyDescent="0.2">
      <c r="A60" s="5" t="s">
        <v>63</v>
      </c>
      <c r="B60" s="5" t="s">
        <v>6</v>
      </c>
      <c r="C60" s="6" t="s">
        <v>33</v>
      </c>
      <c r="D60" s="6" t="s">
        <v>12</v>
      </c>
      <c r="E60" s="5">
        <v>34306778</v>
      </c>
      <c r="F60" s="7">
        <v>42247</v>
      </c>
    </row>
    <row r="61" spans="1:6" x14ac:dyDescent="0.2">
      <c r="A61" s="5" t="s">
        <v>57</v>
      </c>
      <c r="B61" s="5" t="s">
        <v>6</v>
      </c>
      <c r="C61" s="6" t="s">
        <v>33</v>
      </c>
      <c r="D61" s="6" t="s">
        <v>28</v>
      </c>
      <c r="E61" s="5">
        <v>33914212</v>
      </c>
      <c r="F61" s="7">
        <v>42247</v>
      </c>
    </row>
    <row r="62" spans="1:6" x14ac:dyDescent="0.2">
      <c r="A62" s="5" t="s">
        <v>99</v>
      </c>
      <c r="B62" s="5" t="s">
        <v>6</v>
      </c>
      <c r="C62" s="6" t="s">
        <v>35</v>
      </c>
      <c r="D62" s="6" t="s">
        <v>17</v>
      </c>
      <c r="E62" s="5">
        <v>33792345</v>
      </c>
      <c r="F62" s="7">
        <v>42247</v>
      </c>
    </row>
    <row r="63" spans="1:6" x14ac:dyDescent="0.2">
      <c r="A63" s="5" t="s">
        <v>77</v>
      </c>
      <c r="B63" s="5" t="s">
        <v>6</v>
      </c>
      <c r="C63" s="6" t="s">
        <v>15</v>
      </c>
      <c r="D63" s="6" t="s">
        <v>8</v>
      </c>
      <c r="E63" s="5">
        <v>33608608</v>
      </c>
      <c r="F63" s="7">
        <v>42247</v>
      </c>
    </row>
    <row r="64" spans="1:6" x14ac:dyDescent="0.2">
      <c r="A64" s="5" t="s">
        <v>83</v>
      </c>
      <c r="B64" s="5" t="s">
        <v>6</v>
      </c>
      <c r="C64" s="6" t="s">
        <v>14</v>
      </c>
      <c r="D64" s="6" t="s">
        <v>8</v>
      </c>
      <c r="E64" s="5">
        <v>33603833</v>
      </c>
      <c r="F64" s="7">
        <v>42247</v>
      </c>
    </row>
    <row r="65" spans="1:6" x14ac:dyDescent="0.2">
      <c r="A65" s="5" t="s">
        <v>99</v>
      </c>
      <c r="B65" s="5" t="s">
        <v>6</v>
      </c>
      <c r="C65" s="6" t="s">
        <v>10</v>
      </c>
      <c r="D65" s="6" t="s">
        <v>17</v>
      </c>
      <c r="E65" s="5">
        <v>33316014</v>
      </c>
      <c r="F65" s="7">
        <v>42247</v>
      </c>
    </row>
    <row r="66" spans="1:6" x14ac:dyDescent="0.2">
      <c r="A66" s="5" t="s">
        <v>91</v>
      </c>
      <c r="B66" s="5" t="s">
        <v>6</v>
      </c>
      <c r="C66" s="6" t="s">
        <v>33</v>
      </c>
      <c r="D66" s="6" t="s">
        <v>12</v>
      </c>
      <c r="E66" s="5">
        <v>33234479</v>
      </c>
      <c r="F66" s="7">
        <v>42247</v>
      </c>
    </row>
    <row r="67" spans="1:6" x14ac:dyDescent="0.2">
      <c r="A67" s="5" t="s">
        <v>79</v>
      </c>
      <c r="B67" s="5" t="s">
        <v>6</v>
      </c>
      <c r="C67" s="6" t="s">
        <v>21</v>
      </c>
      <c r="D67" s="6" t="s">
        <v>8</v>
      </c>
      <c r="E67" s="5">
        <v>32907188</v>
      </c>
      <c r="F67" s="7">
        <v>42247</v>
      </c>
    </row>
    <row r="68" spans="1:6" x14ac:dyDescent="0.2">
      <c r="A68" s="5" t="s">
        <v>86</v>
      </c>
      <c r="B68" s="5" t="s">
        <v>6</v>
      </c>
      <c r="C68" s="6" t="s">
        <v>36</v>
      </c>
      <c r="D68" s="6" t="s">
        <v>8</v>
      </c>
      <c r="E68" s="5">
        <v>31213869</v>
      </c>
      <c r="F68" s="7">
        <v>42247</v>
      </c>
    </row>
    <row r="69" spans="1:6" x14ac:dyDescent="0.2">
      <c r="A69" s="5" t="s">
        <v>68</v>
      </c>
      <c r="B69" s="5" t="s">
        <v>6</v>
      </c>
      <c r="C69" s="6" t="s">
        <v>16</v>
      </c>
      <c r="D69" s="6" t="s">
        <v>8</v>
      </c>
      <c r="E69" s="5">
        <v>30843467</v>
      </c>
      <c r="F69" s="7">
        <v>42247</v>
      </c>
    </row>
    <row r="70" spans="1:6" x14ac:dyDescent="0.2">
      <c r="A70" s="5" t="s">
        <v>68</v>
      </c>
      <c r="B70" s="5" t="s">
        <v>6</v>
      </c>
      <c r="C70" s="6" t="s">
        <v>46</v>
      </c>
      <c r="D70" s="6" t="s">
        <v>8</v>
      </c>
      <c r="E70" s="5">
        <v>30787814</v>
      </c>
      <c r="F70" s="7">
        <v>42247</v>
      </c>
    </row>
    <row r="71" spans="1:6" x14ac:dyDescent="0.2">
      <c r="A71" s="5" t="s">
        <v>83</v>
      </c>
      <c r="B71" s="5" t="s">
        <v>6</v>
      </c>
      <c r="C71" s="6" t="s">
        <v>15</v>
      </c>
      <c r="D71" s="6" t="s">
        <v>8</v>
      </c>
      <c r="E71" s="5">
        <v>29772852</v>
      </c>
      <c r="F71" s="7">
        <v>42247</v>
      </c>
    </row>
    <row r="72" spans="1:6" x14ac:dyDescent="0.2">
      <c r="A72" s="5" t="s">
        <v>94</v>
      </c>
      <c r="B72" s="5" t="s">
        <v>6</v>
      </c>
      <c r="C72" s="6" t="s">
        <v>11</v>
      </c>
      <c r="D72" s="6" t="s">
        <v>8</v>
      </c>
      <c r="E72" s="5">
        <v>29060597</v>
      </c>
      <c r="F72" s="7">
        <v>42247</v>
      </c>
    </row>
    <row r="73" spans="1:6" x14ac:dyDescent="0.2">
      <c r="A73" s="5" t="s">
        <v>63</v>
      </c>
      <c r="B73" s="5" t="s">
        <v>6</v>
      </c>
      <c r="C73" s="6" t="s">
        <v>33</v>
      </c>
      <c r="D73" s="6" t="s">
        <v>17</v>
      </c>
      <c r="E73" s="5">
        <v>28771188</v>
      </c>
      <c r="F73" s="7">
        <v>42247</v>
      </c>
    </row>
    <row r="74" spans="1:6" x14ac:dyDescent="0.2">
      <c r="A74" s="5" t="s">
        <v>99</v>
      </c>
      <c r="B74" s="5" t="s">
        <v>6</v>
      </c>
      <c r="C74" s="6" t="s">
        <v>36</v>
      </c>
      <c r="D74" s="6" t="s">
        <v>12</v>
      </c>
      <c r="E74" s="5">
        <v>27313483</v>
      </c>
      <c r="F74" s="7">
        <v>42247</v>
      </c>
    </row>
    <row r="75" spans="1:6" x14ac:dyDescent="0.2">
      <c r="A75" s="5" t="s">
        <v>62</v>
      </c>
      <c r="B75" s="5" t="s">
        <v>6</v>
      </c>
      <c r="C75" s="6" t="s">
        <v>11</v>
      </c>
      <c r="D75" s="6" t="s">
        <v>8</v>
      </c>
      <c r="E75" s="5">
        <v>27223008</v>
      </c>
      <c r="F75" s="7">
        <v>42247</v>
      </c>
    </row>
    <row r="76" spans="1:6" x14ac:dyDescent="0.2">
      <c r="A76" s="5" t="s">
        <v>99</v>
      </c>
      <c r="B76" s="5" t="s">
        <v>6</v>
      </c>
      <c r="C76" s="6" t="s">
        <v>14</v>
      </c>
      <c r="D76" s="6" t="s">
        <v>8</v>
      </c>
      <c r="E76" s="5">
        <v>27215976</v>
      </c>
      <c r="F76" s="7">
        <v>42247</v>
      </c>
    </row>
    <row r="77" spans="1:6" x14ac:dyDescent="0.2">
      <c r="A77" s="5" t="s">
        <v>70</v>
      </c>
      <c r="B77" s="5" t="s">
        <v>6</v>
      </c>
      <c r="C77" s="6" t="s">
        <v>9</v>
      </c>
      <c r="D77" s="6" t="s">
        <v>8</v>
      </c>
      <c r="E77" s="5">
        <v>27195069</v>
      </c>
      <c r="F77" s="7">
        <v>42247</v>
      </c>
    </row>
    <row r="78" spans="1:6" x14ac:dyDescent="0.2">
      <c r="A78" s="5" t="s">
        <v>99</v>
      </c>
      <c r="B78" s="5" t="s">
        <v>6</v>
      </c>
      <c r="C78" s="6" t="s">
        <v>21</v>
      </c>
      <c r="D78" s="6" t="s">
        <v>12</v>
      </c>
      <c r="E78" s="5">
        <v>26906973</v>
      </c>
      <c r="F78" s="7">
        <v>42247</v>
      </c>
    </row>
    <row r="79" spans="1:6" x14ac:dyDescent="0.2">
      <c r="A79" s="5" t="s">
        <v>81</v>
      </c>
      <c r="B79" s="5" t="s">
        <v>6</v>
      </c>
      <c r="C79" s="6" t="s">
        <v>21</v>
      </c>
      <c r="D79" s="6" t="s">
        <v>8</v>
      </c>
      <c r="E79" s="5">
        <v>26636089</v>
      </c>
      <c r="F79" s="7">
        <v>42247</v>
      </c>
    </row>
    <row r="80" spans="1:6" x14ac:dyDescent="0.2">
      <c r="A80" s="5" t="s">
        <v>99</v>
      </c>
      <c r="B80" s="5" t="s">
        <v>6</v>
      </c>
      <c r="C80" s="6" t="s">
        <v>10</v>
      </c>
      <c r="D80" s="6" t="s">
        <v>8</v>
      </c>
      <c r="E80" s="5">
        <v>25739568</v>
      </c>
      <c r="F80" s="7">
        <v>42247</v>
      </c>
    </row>
    <row r="81" spans="1:6" x14ac:dyDescent="0.2">
      <c r="A81" s="5" t="s">
        <v>99</v>
      </c>
      <c r="B81" s="5" t="s">
        <v>6</v>
      </c>
      <c r="C81" s="6" t="s">
        <v>15</v>
      </c>
      <c r="D81" s="6" t="s">
        <v>8</v>
      </c>
      <c r="E81" s="5">
        <v>24487981</v>
      </c>
      <c r="F81" s="7">
        <v>42247</v>
      </c>
    </row>
    <row r="82" spans="1:6" x14ac:dyDescent="0.2">
      <c r="A82" s="5" t="s">
        <v>72</v>
      </c>
      <c r="B82" s="5" t="s">
        <v>6</v>
      </c>
      <c r="C82" s="6" t="s">
        <v>9</v>
      </c>
      <c r="D82" s="6" t="s">
        <v>8</v>
      </c>
      <c r="E82" s="5">
        <v>23925816</v>
      </c>
      <c r="F82" s="7">
        <v>42247</v>
      </c>
    </row>
    <row r="83" spans="1:6" x14ac:dyDescent="0.2">
      <c r="A83" s="5" t="s">
        <v>79</v>
      </c>
      <c r="B83" s="5" t="s">
        <v>6</v>
      </c>
      <c r="C83" s="6" t="s">
        <v>11</v>
      </c>
      <c r="D83" s="6" t="s">
        <v>8</v>
      </c>
      <c r="E83" s="5">
        <v>23410150</v>
      </c>
      <c r="F83" s="7">
        <v>42247</v>
      </c>
    </row>
    <row r="84" spans="1:6" x14ac:dyDescent="0.2">
      <c r="A84" s="5" t="s">
        <v>63</v>
      </c>
      <c r="B84" s="5" t="s">
        <v>6</v>
      </c>
      <c r="C84" s="6" t="s">
        <v>33</v>
      </c>
      <c r="D84" s="6" t="s">
        <v>19</v>
      </c>
      <c r="E84" s="5">
        <v>22648979</v>
      </c>
      <c r="F84" s="7">
        <v>42247</v>
      </c>
    </row>
    <row r="85" spans="1:6" x14ac:dyDescent="0.2">
      <c r="A85" s="5" t="s">
        <v>83</v>
      </c>
      <c r="B85" s="5" t="s">
        <v>6</v>
      </c>
      <c r="C85" s="6" t="s">
        <v>25</v>
      </c>
      <c r="D85" s="6" t="s">
        <v>8</v>
      </c>
      <c r="E85" s="5">
        <v>22241409</v>
      </c>
      <c r="F85" s="7">
        <v>42247</v>
      </c>
    </row>
    <row r="86" spans="1:6" x14ac:dyDescent="0.2">
      <c r="A86" s="5" t="s">
        <v>86</v>
      </c>
      <c r="B86" s="5" t="s">
        <v>6</v>
      </c>
      <c r="C86" s="6" t="s">
        <v>9</v>
      </c>
      <c r="D86" s="6" t="s">
        <v>8</v>
      </c>
      <c r="E86" s="5">
        <v>21709807</v>
      </c>
      <c r="F86" s="7">
        <v>42247</v>
      </c>
    </row>
    <row r="87" spans="1:6" x14ac:dyDescent="0.2">
      <c r="A87" s="5" t="s">
        <v>91</v>
      </c>
      <c r="B87" s="5" t="s">
        <v>6</v>
      </c>
      <c r="C87" s="6" t="s">
        <v>33</v>
      </c>
      <c r="D87" s="6" t="s">
        <v>28</v>
      </c>
      <c r="E87" s="5">
        <v>21295827</v>
      </c>
      <c r="F87" s="7">
        <v>42247</v>
      </c>
    </row>
    <row r="88" spans="1:6" x14ac:dyDescent="0.2">
      <c r="A88" s="5" t="s">
        <v>87</v>
      </c>
      <c r="B88" s="5" t="s">
        <v>6</v>
      </c>
      <c r="C88" s="6" t="s">
        <v>15</v>
      </c>
      <c r="D88" s="6" t="s">
        <v>8</v>
      </c>
      <c r="E88" s="5">
        <v>21290064</v>
      </c>
      <c r="F88" s="7">
        <v>42247</v>
      </c>
    </row>
    <row r="89" spans="1:6" x14ac:dyDescent="0.2">
      <c r="A89" s="5" t="s">
        <v>87</v>
      </c>
      <c r="B89" s="5" t="s">
        <v>6</v>
      </c>
      <c r="C89" s="6" t="s">
        <v>46</v>
      </c>
      <c r="D89" s="6" t="s">
        <v>26</v>
      </c>
      <c r="E89" s="5">
        <v>21263823</v>
      </c>
      <c r="F89" s="7">
        <v>42247</v>
      </c>
    </row>
    <row r="90" spans="1:6" x14ac:dyDescent="0.2">
      <c r="A90" s="5" t="s">
        <v>99</v>
      </c>
      <c r="B90" s="5" t="s">
        <v>6</v>
      </c>
      <c r="C90" s="6" t="s">
        <v>11</v>
      </c>
      <c r="D90" s="6" t="s">
        <v>17</v>
      </c>
      <c r="E90" s="5">
        <v>20923768</v>
      </c>
      <c r="F90" s="7">
        <v>42247</v>
      </c>
    </row>
    <row r="91" spans="1:6" x14ac:dyDescent="0.2">
      <c r="A91" s="5" t="s">
        <v>79</v>
      </c>
      <c r="B91" s="5" t="s">
        <v>6</v>
      </c>
      <c r="C91" s="6" t="s">
        <v>9</v>
      </c>
      <c r="D91" s="6" t="s">
        <v>28</v>
      </c>
      <c r="E91" s="5">
        <v>20543354</v>
      </c>
      <c r="F91" s="7">
        <v>42247</v>
      </c>
    </row>
    <row r="92" spans="1:6" x14ac:dyDescent="0.2">
      <c r="A92" s="5" t="s">
        <v>83</v>
      </c>
      <c r="B92" s="5" t="s">
        <v>6</v>
      </c>
      <c r="C92" s="6" t="s">
        <v>46</v>
      </c>
      <c r="D92" s="6" t="s">
        <v>8</v>
      </c>
      <c r="E92" s="5">
        <v>20390291</v>
      </c>
      <c r="F92" s="7">
        <v>42247</v>
      </c>
    </row>
    <row r="93" spans="1:6" x14ac:dyDescent="0.2">
      <c r="A93" s="5" t="s">
        <v>86</v>
      </c>
      <c r="B93" s="5" t="s">
        <v>6</v>
      </c>
      <c r="C93" s="6" t="s">
        <v>7</v>
      </c>
      <c r="D93" s="6" t="s">
        <v>8</v>
      </c>
      <c r="E93" s="5">
        <v>20151988</v>
      </c>
      <c r="F93" s="7">
        <v>42247</v>
      </c>
    </row>
    <row r="94" spans="1:6" x14ac:dyDescent="0.2">
      <c r="A94" s="5" t="s">
        <v>86</v>
      </c>
      <c r="B94" s="5" t="s">
        <v>6</v>
      </c>
      <c r="C94" s="6" t="s">
        <v>25</v>
      </c>
      <c r="D94" s="6" t="s">
        <v>8</v>
      </c>
      <c r="E94" s="5">
        <v>19903035</v>
      </c>
      <c r="F94" s="7">
        <v>42247</v>
      </c>
    </row>
    <row r="95" spans="1:6" x14ac:dyDescent="0.2">
      <c r="A95" s="5" t="s">
        <v>5</v>
      </c>
      <c r="B95" s="5" t="s">
        <v>6</v>
      </c>
      <c r="C95" s="6" t="s">
        <v>11</v>
      </c>
      <c r="D95" s="6" t="s">
        <v>8</v>
      </c>
      <c r="E95" s="5">
        <v>19800753</v>
      </c>
      <c r="F95" s="7">
        <v>42247</v>
      </c>
    </row>
    <row r="96" spans="1:6" x14ac:dyDescent="0.2">
      <c r="A96" s="5" t="s">
        <v>63</v>
      </c>
      <c r="B96" s="5" t="s">
        <v>6</v>
      </c>
      <c r="C96" s="6" t="s">
        <v>33</v>
      </c>
      <c r="D96" s="6" t="s">
        <v>28</v>
      </c>
      <c r="E96" s="5">
        <v>19626239</v>
      </c>
      <c r="F96" s="7">
        <v>42247</v>
      </c>
    </row>
    <row r="97" spans="1:6" x14ac:dyDescent="0.2">
      <c r="A97" s="5" t="s">
        <v>29</v>
      </c>
      <c r="B97" s="5" t="s">
        <v>6</v>
      </c>
      <c r="C97" s="6" t="s">
        <v>16</v>
      </c>
      <c r="D97" s="6" t="s">
        <v>8</v>
      </c>
      <c r="E97" s="5">
        <v>19547691</v>
      </c>
      <c r="F97" s="7">
        <v>42247</v>
      </c>
    </row>
    <row r="98" spans="1:6" x14ac:dyDescent="0.2">
      <c r="A98" s="5" t="s">
        <v>99</v>
      </c>
      <c r="B98" s="5" t="s">
        <v>6</v>
      </c>
      <c r="C98" s="6" t="s">
        <v>9</v>
      </c>
      <c r="D98" s="6" t="s">
        <v>19</v>
      </c>
      <c r="E98" s="5">
        <v>19368930</v>
      </c>
      <c r="F98" s="7">
        <v>42247</v>
      </c>
    </row>
    <row r="99" spans="1:6" x14ac:dyDescent="0.2">
      <c r="A99" s="5" t="s">
        <v>99</v>
      </c>
      <c r="B99" s="5" t="s">
        <v>6</v>
      </c>
      <c r="C99" s="6" t="s">
        <v>9</v>
      </c>
      <c r="D99" s="6" t="s">
        <v>12</v>
      </c>
      <c r="E99" s="5">
        <v>18677936</v>
      </c>
      <c r="F99" s="7">
        <v>42247</v>
      </c>
    </row>
    <row r="100" spans="1:6" x14ac:dyDescent="0.2">
      <c r="A100" s="5" t="s">
        <v>88</v>
      </c>
      <c r="B100" s="5" t="s">
        <v>6</v>
      </c>
      <c r="C100" s="6" t="s">
        <v>15</v>
      </c>
      <c r="D100" s="6" t="s">
        <v>8</v>
      </c>
      <c r="E100" s="5">
        <v>18510962</v>
      </c>
      <c r="F100" s="7">
        <v>42247</v>
      </c>
    </row>
    <row r="101" spans="1:6" x14ac:dyDescent="0.2">
      <c r="A101" s="5" t="s">
        <v>62</v>
      </c>
      <c r="B101" s="5" t="s">
        <v>6</v>
      </c>
      <c r="C101" s="6" t="s">
        <v>10</v>
      </c>
      <c r="D101" s="6" t="s">
        <v>8</v>
      </c>
      <c r="E101" s="5">
        <v>18323422</v>
      </c>
      <c r="F101" s="7">
        <v>42247</v>
      </c>
    </row>
    <row r="102" spans="1:6" x14ac:dyDescent="0.2">
      <c r="A102" s="5" t="s">
        <v>66</v>
      </c>
      <c r="B102" s="5" t="s">
        <v>6</v>
      </c>
      <c r="C102" s="6" t="s">
        <v>14</v>
      </c>
      <c r="D102" s="6" t="s">
        <v>8</v>
      </c>
      <c r="E102" s="5">
        <v>18278185</v>
      </c>
      <c r="F102" s="7">
        <v>42247</v>
      </c>
    </row>
    <row r="103" spans="1:6" x14ac:dyDescent="0.2">
      <c r="A103" s="5" t="s">
        <v>91</v>
      </c>
      <c r="B103" s="5" t="s">
        <v>6</v>
      </c>
      <c r="C103" s="6" t="s">
        <v>9</v>
      </c>
      <c r="D103" s="6" t="s">
        <v>8</v>
      </c>
      <c r="E103" s="5">
        <v>18019974</v>
      </c>
      <c r="F103" s="7">
        <v>42247</v>
      </c>
    </row>
    <row r="104" spans="1:6" x14ac:dyDescent="0.2">
      <c r="A104" s="5" t="s">
        <v>94</v>
      </c>
      <c r="B104" s="5" t="s">
        <v>6</v>
      </c>
      <c r="C104" s="6" t="s">
        <v>21</v>
      </c>
      <c r="D104" s="6" t="s">
        <v>8</v>
      </c>
      <c r="E104" s="5">
        <v>17465220</v>
      </c>
      <c r="F104" s="7">
        <v>42247</v>
      </c>
    </row>
    <row r="105" spans="1:6" x14ac:dyDescent="0.2">
      <c r="A105" s="5" t="s">
        <v>62</v>
      </c>
      <c r="B105" s="5" t="s">
        <v>6</v>
      </c>
      <c r="C105" s="6" t="s">
        <v>46</v>
      </c>
      <c r="D105" s="6" t="s">
        <v>45</v>
      </c>
      <c r="E105" s="5">
        <v>16957681</v>
      </c>
      <c r="F105" s="7">
        <v>42247</v>
      </c>
    </row>
    <row r="106" spans="1:6" x14ac:dyDescent="0.2">
      <c r="A106" s="5" t="s">
        <v>86</v>
      </c>
      <c r="B106" s="5" t="s">
        <v>6</v>
      </c>
      <c r="C106" s="6" t="s">
        <v>36</v>
      </c>
      <c r="D106" s="6" t="s">
        <v>17</v>
      </c>
      <c r="E106" s="5">
        <v>16915211</v>
      </c>
      <c r="F106" s="7">
        <v>42247</v>
      </c>
    </row>
    <row r="107" spans="1:6" x14ac:dyDescent="0.2">
      <c r="A107" s="5" t="s">
        <v>87</v>
      </c>
      <c r="B107" s="5" t="s">
        <v>6</v>
      </c>
      <c r="C107" s="6" t="s">
        <v>9</v>
      </c>
      <c r="D107" s="6" t="s">
        <v>8</v>
      </c>
      <c r="E107" s="5">
        <v>16795595</v>
      </c>
      <c r="F107" s="7">
        <v>42247</v>
      </c>
    </row>
    <row r="108" spans="1:6" x14ac:dyDescent="0.2">
      <c r="A108" s="5" t="s">
        <v>62</v>
      </c>
      <c r="B108" s="5" t="s">
        <v>6</v>
      </c>
      <c r="C108" s="6" t="s">
        <v>10</v>
      </c>
      <c r="D108" s="6" t="s">
        <v>17</v>
      </c>
      <c r="E108" s="5">
        <v>16763308</v>
      </c>
      <c r="F108" s="7">
        <v>42247</v>
      </c>
    </row>
    <row r="109" spans="1:6" x14ac:dyDescent="0.2">
      <c r="A109" s="5" t="s">
        <v>66</v>
      </c>
      <c r="B109" s="5" t="s">
        <v>6</v>
      </c>
      <c r="C109" s="6" t="s">
        <v>10</v>
      </c>
      <c r="D109" s="6" t="s">
        <v>8</v>
      </c>
      <c r="E109" s="5">
        <v>16404529</v>
      </c>
      <c r="F109" s="7">
        <v>42247</v>
      </c>
    </row>
    <row r="110" spans="1:6" x14ac:dyDescent="0.2">
      <c r="A110" s="5" t="s">
        <v>81</v>
      </c>
      <c r="B110" s="5" t="s">
        <v>6</v>
      </c>
      <c r="C110" s="6" t="s">
        <v>9</v>
      </c>
      <c r="D110" s="6" t="s">
        <v>8</v>
      </c>
      <c r="E110" s="5">
        <v>16190253</v>
      </c>
      <c r="F110" s="7">
        <v>42247</v>
      </c>
    </row>
    <row r="111" spans="1:6" x14ac:dyDescent="0.2">
      <c r="A111" s="5" t="s">
        <v>95</v>
      </c>
      <c r="B111" s="5" t="s">
        <v>6</v>
      </c>
      <c r="C111" s="6" t="s">
        <v>18</v>
      </c>
      <c r="D111" s="6" t="s">
        <v>17</v>
      </c>
      <c r="E111" s="5">
        <v>16022661</v>
      </c>
      <c r="F111" s="7">
        <v>42247</v>
      </c>
    </row>
    <row r="112" spans="1:6" x14ac:dyDescent="0.2">
      <c r="A112" s="5" t="s">
        <v>62</v>
      </c>
      <c r="B112" s="5" t="s">
        <v>6</v>
      </c>
      <c r="C112" s="6" t="s">
        <v>9</v>
      </c>
      <c r="D112" s="6" t="s">
        <v>8</v>
      </c>
      <c r="E112" s="5">
        <v>15983369</v>
      </c>
      <c r="F112" s="7">
        <v>42247</v>
      </c>
    </row>
    <row r="113" spans="1:6" x14ac:dyDescent="0.2">
      <c r="A113" s="5" t="s">
        <v>62</v>
      </c>
      <c r="B113" s="5" t="s">
        <v>6</v>
      </c>
      <c r="C113" s="6" t="s">
        <v>14</v>
      </c>
      <c r="D113" s="6" t="s">
        <v>8</v>
      </c>
      <c r="E113" s="5">
        <v>15753522</v>
      </c>
      <c r="F113" s="7">
        <v>42247</v>
      </c>
    </row>
    <row r="114" spans="1:6" x14ac:dyDescent="0.2">
      <c r="A114" s="5" t="s">
        <v>95</v>
      </c>
      <c r="B114" s="5" t="s">
        <v>6</v>
      </c>
      <c r="C114" s="6" t="s">
        <v>9</v>
      </c>
      <c r="D114" s="6" t="s">
        <v>8</v>
      </c>
      <c r="E114" s="5">
        <v>15439556</v>
      </c>
      <c r="F114" s="7">
        <v>42247</v>
      </c>
    </row>
    <row r="115" spans="1:6" x14ac:dyDescent="0.2">
      <c r="A115" s="5" t="s">
        <v>99</v>
      </c>
      <c r="B115" s="5" t="s">
        <v>6</v>
      </c>
      <c r="C115" s="6" t="s">
        <v>18</v>
      </c>
      <c r="D115" s="6" t="s">
        <v>17</v>
      </c>
      <c r="E115" s="5">
        <v>15216824</v>
      </c>
      <c r="F115" s="7">
        <v>42247</v>
      </c>
    </row>
    <row r="116" spans="1:6" x14ac:dyDescent="0.2">
      <c r="A116" s="5" t="s">
        <v>5</v>
      </c>
      <c r="B116" s="5" t="s">
        <v>6</v>
      </c>
      <c r="C116" s="6" t="s">
        <v>10</v>
      </c>
      <c r="D116" s="6" t="s">
        <v>8</v>
      </c>
      <c r="E116" s="5">
        <v>15191228</v>
      </c>
      <c r="F116" s="7">
        <v>42247</v>
      </c>
    </row>
    <row r="117" spans="1:6" x14ac:dyDescent="0.2">
      <c r="A117" s="5" t="s">
        <v>91</v>
      </c>
      <c r="B117" s="5" t="s">
        <v>6</v>
      </c>
      <c r="C117" s="6" t="s">
        <v>33</v>
      </c>
      <c r="D117" s="6" t="s">
        <v>40</v>
      </c>
      <c r="E117" s="5">
        <v>15155595</v>
      </c>
      <c r="F117" s="7">
        <v>42247</v>
      </c>
    </row>
    <row r="118" spans="1:6" x14ac:dyDescent="0.2">
      <c r="A118" s="5" t="s">
        <v>72</v>
      </c>
      <c r="B118" s="5" t="s">
        <v>6</v>
      </c>
      <c r="C118" s="6" t="s">
        <v>33</v>
      </c>
      <c r="D118" s="6" t="s">
        <v>12</v>
      </c>
      <c r="E118" s="5">
        <v>15040727</v>
      </c>
      <c r="F118" s="7">
        <v>42247</v>
      </c>
    </row>
    <row r="119" spans="1:6" x14ac:dyDescent="0.2">
      <c r="A119" s="5" t="s">
        <v>87</v>
      </c>
      <c r="B119" s="5" t="s">
        <v>6</v>
      </c>
      <c r="C119" s="6" t="s">
        <v>46</v>
      </c>
      <c r="D119" s="6" t="s">
        <v>40</v>
      </c>
      <c r="E119" s="5">
        <v>14620455</v>
      </c>
      <c r="F119" s="7">
        <v>42247</v>
      </c>
    </row>
    <row r="120" spans="1:6" x14ac:dyDescent="0.2">
      <c r="A120" s="5" t="s">
        <v>95</v>
      </c>
      <c r="B120" s="5" t="s">
        <v>6</v>
      </c>
      <c r="C120" s="6" t="s">
        <v>10</v>
      </c>
      <c r="D120" s="6" t="s">
        <v>17</v>
      </c>
      <c r="E120" s="5">
        <v>14583799</v>
      </c>
      <c r="F120" s="7">
        <v>42247</v>
      </c>
    </row>
    <row r="121" spans="1:6" x14ac:dyDescent="0.2">
      <c r="A121" s="5" t="s">
        <v>94</v>
      </c>
      <c r="B121" s="5" t="s">
        <v>6</v>
      </c>
      <c r="C121" s="6" t="s">
        <v>9</v>
      </c>
      <c r="D121" s="6" t="s">
        <v>8</v>
      </c>
      <c r="E121" s="5">
        <v>14581026</v>
      </c>
      <c r="F121" s="7">
        <v>42247</v>
      </c>
    </row>
    <row r="122" spans="1:6" x14ac:dyDescent="0.2">
      <c r="A122" s="5" t="s">
        <v>80</v>
      </c>
      <c r="B122" s="5" t="s">
        <v>6</v>
      </c>
      <c r="C122" s="6" t="s">
        <v>15</v>
      </c>
      <c r="D122" s="6" t="s">
        <v>28</v>
      </c>
      <c r="E122" s="5">
        <v>14108242</v>
      </c>
      <c r="F122" s="7">
        <v>42247</v>
      </c>
    </row>
    <row r="123" spans="1:6" x14ac:dyDescent="0.2">
      <c r="A123" s="5" t="s">
        <v>99</v>
      </c>
      <c r="B123" s="5" t="s">
        <v>6</v>
      </c>
      <c r="C123" s="6" t="s">
        <v>10</v>
      </c>
      <c r="D123" s="6" t="s">
        <v>19</v>
      </c>
      <c r="E123" s="5">
        <v>13712219</v>
      </c>
      <c r="F123" s="7">
        <v>42247</v>
      </c>
    </row>
    <row r="124" spans="1:6" x14ac:dyDescent="0.2">
      <c r="A124" s="5" t="s">
        <v>77</v>
      </c>
      <c r="B124" s="5" t="s">
        <v>6</v>
      </c>
      <c r="C124" s="6" t="s">
        <v>15</v>
      </c>
      <c r="D124" s="6" t="s">
        <v>17</v>
      </c>
      <c r="E124" s="5">
        <v>13617060</v>
      </c>
      <c r="F124" s="7">
        <v>42247</v>
      </c>
    </row>
    <row r="125" spans="1:6" x14ac:dyDescent="0.2">
      <c r="A125" s="5" t="s">
        <v>80</v>
      </c>
      <c r="B125" s="5" t="s">
        <v>6</v>
      </c>
      <c r="C125" s="6" t="s">
        <v>9</v>
      </c>
      <c r="D125" s="6" t="s">
        <v>8</v>
      </c>
      <c r="E125" s="5">
        <v>13594800</v>
      </c>
      <c r="F125" s="7">
        <v>42247</v>
      </c>
    </row>
    <row r="126" spans="1:6" x14ac:dyDescent="0.2">
      <c r="A126" s="5" t="s">
        <v>83</v>
      </c>
      <c r="B126" s="5" t="s">
        <v>6</v>
      </c>
      <c r="C126" s="6" t="s">
        <v>33</v>
      </c>
      <c r="D126" s="6" t="s">
        <v>17</v>
      </c>
      <c r="E126" s="5">
        <v>13591188</v>
      </c>
      <c r="F126" s="7">
        <v>42247</v>
      </c>
    </row>
    <row r="127" spans="1:6" x14ac:dyDescent="0.2">
      <c r="A127" s="5" t="s">
        <v>99</v>
      </c>
      <c r="B127" s="5" t="s">
        <v>6</v>
      </c>
      <c r="C127" s="6" t="s">
        <v>21</v>
      </c>
      <c r="D127" s="6" t="s">
        <v>28</v>
      </c>
      <c r="E127" s="5">
        <v>13519869</v>
      </c>
      <c r="F127" s="7">
        <v>42247</v>
      </c>
    </row>
    <row r="128" spans="1:6" x14ac:dyDescent="0.2">
      <c r="A128" s="5" t="s">
        <v>66</v>
      </c>
      <c r="B128" s="5" t="s">
        <v>6</v>
      </c>
      <c r="C128" s="6" t="s">
        <v>16</v>
      </c>
      <c r="D128" s="6" t="s">
        <v>8</v>
      </c>
      <c r="E128" s="5">
        <v>13480421</v>
      </c>
      <c r="F128" s="7">
        <v>42247</v>
      </c>
    </row>
    <row r="129" spans="1:6" x14ac:dyDescent="0.2">
      <c r="A129" s="5" t="s">
        <v>99</v>
      </c>
      <c r="B129" s="5" t="s">
        <v>6</v>
      </c>
      <c r="C129" s="6" t="s">
        <v>31</v>
      </c>
      <c r="D129" s="6" t="s">
        <v>17</v>
      </c>
      <c r="E129" s="5">
        <v>13381276</v>
      </c>
      <c r="F129" s="7">
        <v>42247</v>
      </c>
    </row>
    <row r="130" spans="1:6" x14ac:dyDescent="0.2">
      <c r="A130" s="5" t="s">
        <v>99</v>
      </c>
      <c r="B130" s="5" t="s">
        <v>6</v>
      </c>
      <c r="C130" s="6" t="s">
        <v>15</v>
      </c>
      <c r="D130" s="6" t="s">
        <v>17</v>
      </c>
      <c r="E130" s="5">
        <v>13169026</v>
      </c>
      <c r="F130" s="7">
        <v>42247</v>
      </c>
    </row>
    <row r="131" spans="1:6" x14ac:dyDescent="0.2">
      <c r="A131" s="5" t="s">
        <v>99</v>
      </c>
      <c r="B131" s="5" t="s">
        <v>6</v>
      </c>
      <c r="C131" s="6" t="s">
        <v>32</v>
      </c>
      <c r="D131" s="6" t="s">
        <v>17</v>
      </c>
      <c r="E131" s="5">
        <v>13036898</v>
      </c>
      <c r="F131" s="7">
        <v>42247</v>
      </c>
    </row>
    <row r="132" spans="1:6" x14ac:dyDescent="0.2">
      <c r="A132" s="5" t="s">
        <v>62</v>
      </c>
      <c r="B132" s="5" t="s">
        <v>6</v>
      </c>
      <c r="C132" s="6" t="s">
        <v>7</v>
      </c>
      <c r="D132" s="6" t="s">
        <v>8</v>
      </c>
      <c r="E132" s="5">
        <v>12781064</v>
      </c>
      <c r="F132" s="7">
        <v>42247</v>
      </c>
    </row>
    <row r="133" spans="1:6" x14ac:dyDescent="0.2">
      <c r="A133" s="5" t="s">
        <v>80</v>
      </c>
      <c r="B133" s="5" t="s">
        <v>6</v>
      </c>
      <c r="C133" s="6" t="s">
        <v>7</v>
      </c>
      <c r="D133" s="6" t="s">
        <v>8</v>
      </c>
      <c r="E133" s="5">
        <v>12710819</v>
      </c>
      <c r="F133" s="7">
        <v>42247</v>
      </c>
    </row>
    <row r="134" spans="1:6" x14ac:dyDescent="0.2">
      <c r="A134" s="5" t="s">
        <v>62</v>
      </c>
      <c r="B134" s="5" t="s">
        <v>6</v>
      </c>
      <c r="C134" s="6" t="s">
        <v>20</v>
      </c>
      <c r="D134" s="6" t="s">
        <v>8</v>
      </c>
      <c r="E134" s="5">
        <v>12527469</v>
      </c>
      <c r="F134" s="7">
        <v>42247</v>
      </c>
    </row>
    <row r="135" spans="1:6" x14ac:dyDescent="0.2">
      <c r="A135" s="5" t="s">
        <v>83</v>
      </c>
      <c r="B135" s="5" t="s">
        <v>6</v>
      </c>
      <c r="C135" s="6" t="s">
        <v>46</v>
      </c>
      <c r="D135" s="6" t="s">
        <v>12</v>
      </c>
      <c r="E135" s="5">
        <v>12526983</v>
      </c>
      <c r="F135" s="7">
        <v>42247</v>
      </c>
    </row>
    <row r="136" spans="1:6" x14ac:dyDescent="0.2">
      <c r="A136" s="5" t="s">
        <v>62</v>
      </c>
      <c r="B136" s="5" t="s">
        <v>6</v>
      </c>
      <c r="C136" s="6" t="s">
        <v>11</v>
      </c>
      <c r="D136" s="6" t="s">
        <v>17</v>
      </c>
      <c r="E136" s="5">
        <v>12414976</v>
      </c>
      <c r="F136" s="7">
        <v>42247</v>
      </c>
    </row>
    <row r="137" spans="1:6" x14ac:dyDescent="0.2">
      <c r="A137" s="5" t="s">
        <v>72</v>
      </c>
      <c r="B137" s="5" t="s">
        <v>6</v>
      </c>
      <c r="C137" s="6" t="s">
        <v>33</v>
      </c>
      <c r="D137" s="6" t="s">
        <v>28</v>
      </c>
      <c r="E137" s="5">
        <v>12394594</v>
      </c>
      <c r="F137" s="7">
        <v>42247</v>
      </c>
    </row>
    <row r="138" spans="1:6" x14ac:dyDescent="0.2">
      <c r="A138" s="5" t="s">
        <v>80</v>
      </c>
      <c r="B138" s="5" t="s">
        <v>6</v>
      </c>
      <c r="C138" s="6" t="s">
        <v>46</v>
      </c>
      <c r="D138" s="6" t="s">
        <v>17</v>
      </c>
      <c r="E138" s="5">
        <v>12273186</v>
      </c>
      <c r="F138" s="7">
        <v>42247</v>
      </c>
    </row>
    <row r="139" spans="1:6" x14ac:dyDescent="0.2">
      <c r="A139" s="5" t="s">
        <v>62</v>
      </c>
      <c r="B139" s="5" t="s">
        <v>6</v>
      </c>
      <c r="C139" s="6" t="s">
        <v>15</v>
      </c>
      <c r="D139" s="6" t="s">
        <v>8</v>
      </c>
      <c r="E139" s="5">
        <v>12260170</v>
      </c>
      <c r="F139" s="7">
        <v>42247</v>
      </c>
    </row>
    <row r="140" spans="1:6" x14ac:dyDescent="0.2">
      <c r="A140" s="5" t="s">
        <v>95</v>
      </c>
      <c r="B140" s="5" t="s">
        <v>6</v>
      </c>
      <c r="C140" s="6" t="s">
        <v>9</v>
      </c>
      <c r="D140" s="6" t="s">
        <v>17</v>
      </c>
      <c r="E140" s="5">
        <v>12173956</v>
      </c>
      <c r="F140" s="7">
        <v>42247</v>
      </c>
    </row>
    <row r="141" spans="1:6" x14ac:dyDescent="0.2">
      <c r="A141" s="5" t="s">
        <v>80</v>
      </c>
      <c r="B141" s="5" t="s">
        <v>6</v>
      </c>
      <c r="C141" s="6" t="s">
        <v>15</v>
      </c>
      <c r="D141" s="6" t="s">
        <v>19</v>
      </c>
      <c r="E141" s="5">
        <v>12095643</v>
      </c>
      <c r="F141" s="7">
        <v>42247</v>
      </c>
    </row>
    <row r="142" spans="1:6" x14ac:dyDescent="0.2">
      <c r="A142" s="5" t="s">
        <v>91</v>
      </c>
      <c r="B142" s="5" t="s">
        <v>6</v>
      </c>
      <c r="C142" s="6" t="s">
        <v>33</v>
      </c>
      <c r="D142" s="6" t="s">
        <v>47</v>
      </c>
      <c r="E142" s="5">
        <v>12066506</v>
      </c>
      <c r="F142" s="7">
        <v>42247</v>
      </c>
    </row>
    <row r="143" spans="1:6" x14ac:dyDescent="0.2">
      <c r="A143" s="5" t="s">
        <v>95</v>
      </c>
      <c r="B143" s="5" t="s">
        <v>6</v>
      </c>
      <c r="C143" s="6" t="s">
        <v>9</v>
      </c>
      <c r="D143" s="6" t="s">
        <v>12</v>
      </c>
      <c r="E143" s="5">
        <v>11880410</v>
      </c>
      <c r="F143" s="7">
        <v>42247</v>
      </c>
    </row>
    <row r="144" spans="1:6" x14ac:dyDescent="0.2">
      <c r="A144" s="5" t="s">
        <v>70</v>
      </c>
      <c r="B144" s="5" t="s">
        <v>6</v>
      </c>
      <c r="C144" s="6" t="s">
        <v>18</v>
      </c>
      <c r="D144" s="6" t="s">
        <v>8</v>
      </c>
      <c r="E144" s="5">
        <v>11855920</v>
      </c>
      <c r="F144" s="7">
        <v>42247</v>
      </c>
    </row>
    <row r="145" spans="1:6" x14ac:dyDescent="0.2">
      <c r="A145" s="5" t="s">
        <v>80</v>
      </c>
      <c r="B145" s="5" t="s">
        <v>6</v>
      </c>
      <c r="C145" s="6" t="s">
        <v>15</v>
      </c>
      <c r="D145" s="6" t="s">
        <v>34</v>
      </c>
      <c r="E145" s="5">
        <v>11755103</v>
      </c>
      <c r="F145" s="7">
        <v>42247</v>
      </c>
    </row>
    <row r="146" spans="1:6" x14ac:dyDescent="0.2">
      <c r="A146" s="5" t="s">
        <v>70</v>
      </c>
      <c r="B146" s="5" t="s">
        <v>6</v>
      </c>
      <c r="C146" s="6" t="s">
        <v>10</v>
      </c>
      <c r="D146" s="6" t="s">
        <v>8</v>
      </c>
      <c r="E146" s="5">
        <v>11693085</v>
      </c>
      <c r="F146" s="7">
        <v>42247</v>
      </c>
    </row>
    <row r="147" spans="1:6" x14ac:dyDescent="0.2">
      <c r="A147" s="5" t="s">
        <v>87</v>
      </c>
      <c r="B147" s="5" t="s">
        <v>6</v>
      </c>
      <c r="C147" s="6" t="s">
        <v>46</v>
      </c>
      <c r="D147" s="6" t="s">
        <v>43</v>
      </c>
      <c r="E147" s="5">
        <v>11663293</v>
      </c>
      <c r="F147" s="7">
        <v>42247</v>
      </c>
    </row>
    <row r="148" spans="1:6" x14ac:dyDescent="0.2">
      <c r="A148" s="5" t="s">
        <v>99</v>
      </c>
      <c r="B148" s="5" t="s">
        <v>6</v>
      </c>
      <c r="C148" s="6" t="s">
        <v>14</v>
      </c>
      <c r="D148" s="6" t="s">
        <v>19</v>
      </c>
      <c r="E148" s="5">
        <v>11591342</v>
      </c>
      <c r="F148" s="7">
        <v>42247</v>
      </c>
    </row>
    <row r="149" spans="1:6" x14ac:dyDescent="0.2">
      <c r="A149" s="5" t="s">
        <v>57</v>
      </c>
      <c r="B149" s="5" t="s">
        <v>6</v>
      </c>
      <c r="C149" s="6" t="s">
        <v>33</v>
      </c>
      <c r="D149" s="6" t="s">
        <v>26</v>
      </c>
      <c r="E149" s="5">
        <v>11427011</v>
      </c>
      <c r="F149" s="7">
        <v>42247</v>
      </c>
    </row>
    <row r="150" spans="1:6" x14ac:dyDescent="0.2">
      <c r="A150" s="5" t="s">
        <v>99</v>
      </c>
      <c r="B150" s="5" t="s">
        <v>6</v>
      </c>
      <c r="C150" s="6" t="s">
        <v>25</v>
      </c>
      <c r="D150" s="6" t="s">
        <v>47</v>
      </c>
      <c r="E150" s="5">
        <v>11306838</v>
      </c>
      <c r="F150" s="7">
        <v>42247</v>
      </c>
    </row>
    <row r="151" spans="1:6" x14ac:dyDescent="0.2">
      <c r="A151" s="5" t="s">
        <v>83</v>
      </c>
      <c r="B151" s="5" t="s">
        <v>6</v>
      </c>
      <c r="C151" s="6" t="s">
        <v>21</v>
      </c>
      <c r="D151" s="6" t="s">
        <v>17</v>
      </c>
      <c r="E151" s="5">
        <v>11270824</v>
      </c>
      <c r="F151" s="7">
        <v>42247</v>
      </c>
    </row>
    <row r="152" spans="1:6" x14ac:dyDescent="0.2">
      <c r="A152" s="5" t="s">
        <v>5</v>
      </c>
      <c r="B152" s="5" t="s">
        <v>6</v>
      </c>
      <c r="C152" s="6" t="s">
        <v>7</v>
      </c>
      <c r="D152" s="6" t="s">
        <v>12</v>
      </c>
      <c r="E152" s="5">
        <v>11251817</v>
      </c>
      <c r="F152" s="7">
        <v>42247</v>
      </c>
    </row>
    <row r="153" spans="1:6" x14ac:dyDescent="0.2">
      <c r="A153" s="5" t="s">
        <v>91</v>
      </c>
      <c r="B153" s="5" t="s">
        <v>6</v>
      </c>
      <c r="C153" s="6" t="s">
        <v>33</v>
      </c>
      <c r="D153" s="6" t="s">
        <v>65</v>
      </c>
      <c r="E153" s="5">
        <v>11052871</v>
      </c>
      <c r="F153" s="7">
        <v>42247</v>
      </c>
    </row>
    <row r="154" spans="1:6" x14ac:dyDescent="0.2">
      <c r="A154" s="5" t="s">
        <v>91</v>
      </c>
      <c r="B154" s="5" t="s">
        <v>6</v>
      </c>
      <c r="C154" s="6" t="s">
        <v>7</v>
      </c>
      <c r="D154" s="6" t="s">
        <v>8</v>
      </c>
      <c r="E154" s="5">
        <v>11040704</v>
      </c>
      <c r="F154" s="7">
        <v>42247</v>
      </c>
    </row>
    <row r="155" spans="1:6" x14ac:dyDescent="0.2">
      <c r="A155" s="5" t="s">
        <v>70</v>
      </c>
      <c r="B155" s="5" t="s">
        <v>6</v>
      </c>
      <c r="C155" s="6" t="s">
        <v>11</v>
      </c>
      <c r="D155" s="6" t="s">
        <v>8</v>
      </c>
      <c r="E155" s="5">
        <v>10972705</v>
      </c>
      <c r="F155" s="7">
        <v>42247</v>
      </c>
    </row>
    <row r="156" spans="1:6" x14ac:dyDescent="0.2">
      <c r="A156" s="5" t="s">
        <v>99</v>
      </c>
      <c r="B156" s="5" t="s">
        <v>6</v>
      </c>
      <c r="C156" s="6" t="s">
        <v>46</v>
      </c>
      <c r="D156" s="6" t="s">
        <v>12</v>
      </c>
      <c r="E156" s="5">
        <v>10855376</v>
      </c>
      <c r="F156" s="7">
        <v>42247</v>
      </c>
    </row>
    <row r="157" spans="1:6" x14ac:dyDescent="0.2">
      <c r="A157" s="5" t="s">
        <v>95</v>
      </c>
      <c r="B157" s="5" t="s">
        <v>6</v>
      </c>
      <c r="C157" s="6" t="s">
        <v>14</v>
      </c>
      <c r="D157" s="6" t="s">
        <v>17</v>
      </c>
      <c r="E157" s="5">
        <v>10681901</v>
      </c>
      <c r="F157" s="7">
        <v>42247</v>
      </c>
    </row>
    <row r="158" spans="1:6" x14ac:dyDescent="0.2">
      <c r="A158" s="5" t="s">
        <v>66</v>
      </c>
      <c r="B158" s="5" t="s">
        <v>6</v>
      </c>
      <c r="C158" s="6" t="s">
        <v>31</v>
      </c>
      <c r="D158" s="6" t="s">
        <v>8</v>
      </c>
      <c r="E158" s="5">
        <v>10662356</v>
      </c>
      <c r="F158" s="7">
        <v>42247</v>
      </c>
    </row>
    <row r="159" spans="1:6" x14ac:dyDescent="0.2">
      <c r="A159" s="5" t="s">
        <v>62</v>
      </c>
      <c r="B159" s="5" t="s">
        <v>6</v>
      </c>
      <c r="C159" s="6" t="s">
        <v>46</v>
      </c>
      <c r="D159" s="6" t="s">
        <v>39</v>
      </c>
      <c r="E159" s="5">
        <v>10636592</v>
      </c>
      <c r="F159" s="7">
        <v>42247</v>
      </c>
    </row>
    <row r="160" spans="1:6" x14ac:dyDescent="0.2">
      <c r="A160" s="5" t="s">
        <v>80</v>
      </c>
      <c r="B160" s="5" t="s">
        <v>6</v>
      </c>
      <c r="C160" s="6" t="s">
        <v>15</v>
      </c>
      <c r="D160" s="6" t="s">
        <v>17</v>
      </c>
      <c r="E160" s="5">
        <v>10548299</v>
      </c>
      <c r="F160" s="7">
        <v>42247</v>
      </c>
    </row>
    <row r="161" spans="1:6" x14ac:dyDescent="0.2">
      <c r="A161" s="5" t="s">
        <v>80</v>
      </c>
      <c r="B161" s="5" t="s">
        <v>6</v>
      </c>
      <c r="C161" s="6" t="s">
        <v>15</v>
      </c>
      <c r="D161" s="6" t="s">
        <v>12</v>
      </c>
      <c r="E161" s="5">
        <v>10351438</v>
      </c>
      <c r="F161" s="7">
        <v>42247</v>
      </c>
    </row>
    <row r="162" spans="1:6" x14ac:dyDescent="0.2">
      <c r="A162" s="5" t="s">
        <v>99</v>
      </c>
      <c r="B162" s="5" t="s">
        <v>6</v>
      </c>
      <c r="C162" s="6" t="s">
        <v>36</v>
      </c>
      <c r="D162" s="6" t="s">
        <v>28</v>
      </c>
      <c r="E162" s="5">
        <v>10268893</v>
      </c>
      <c r="F162" s="7">
        <v>42247</v>
      </c>
    </row>
    <row r="163" spans="1:6" x14ac:dyDescent="0.2">
      <c r="A163" s="5" t="s">
        <v>99</v>
      </c>
      <c r="B163" s="5" t="s">
        <v>6</v>
      </c>
      <c r="C163" s="6" t="s">
        <v>13</v>
      </c>
      <c r="D163" s="6" t="s">
        <v>17</v>
      </c>
      <c r="E163" s="5">
        <v>10209690</v>
      </c>
      <c r="F163" s="7">
        <v>42247</v>
      </c>
    </row>
    <row r="164" spans="1:6" x14ac:dyDescent="0.2">
      <c r="A164" s="5" t="s">
        <v>99</v>
      </c>
      <c r="B164" s="5" t="s">
        <v>6</v>
      </c>
      <c r="C164" s="6" t="s">
        <v>11</v>
      </c>
      <c r="D164" s="6" t="s">
        <v>8</v>
      </c>
      <c r="E164" s="5">
        <v>10108927</v>
      </c>
      <c r="F164" s="7">
        <v>42247</v>
      </c>
    </row>
    <row r="165" spans="1:6" x14ac:dyDescent="0.2">
      <c r="A165" s="5" t="s">
        <v>63</v>
      </c>
      <c r="B165" s="5" t="s">
        <v>6</v>
      </c>
      <c r="C165" s="6" t="s">
        <v>33</v>
      </c>
      <c r="D165" s="6" t="s">
        <v>26</v>
      </c>
      <c r="E165" s="5">
        <v>10044481</v>
      </c>
      <c r="F165" s="7">
        <v>42247</v>
      </c>
    </row>
    <row r="166" spans="1:6" x14ac:dyDescent="0.2">
      <c r="A166" s="5" t="s">
        <v>99</v>
      </c>
      <c r="B166" s="5" t="s">
        <v>6</v>
      </c>
      <c r="C166" s="6" t="s">
        <v>25</v>
      </c>
      <c r="D166" s="6" t="s">
        <v>34</v>
      </c>
      <c r="E166" s="5">
        <v>9954598</v>
      </c>
      <c r="F166" s="7">
        <v>42247</v>
      </c>
    </row>
    <row r="167" spans="1:6" x14ac:dyDescent="0.2">
      <c r="A167" s="5" t="s">
        <v>91</v>
      </c>
      <c r="B167" s="5" t="s">
        <v>6</v>
      </c>
      <c r="C167" s="6" t="s">
        <v>33</v>
      </c>
      <c r="D167" s="6" t="s">
        <v>19</v>
      </c>
      <c r="E167" s="5">
        <v>9917167</v>
      </c>
      <c r="F167" s="7">
        <v>42247</v>
      </c>
    </row>
    <row r="168" spans="1:6" x14ac:dyDescent="0.2">
      <c r="A168" s="5" t="s">
        <v>99</v>
      </c>
      <c r="B168" s="5" t="s">
        <v>6</v>
      </c>
      <c r="C168" s="6" t="s">
        <v>10</v>
      </c>
      <c r="D168" s="6" t="s">
        <v>12</v>
      </c>
      <c r="E168" s="5">
        <v>9787098</v>
      </c>
      <c r="F168" s="7">
        <v>42247</v>
      </c>
    </row>
    <row r="169" spans="1:6" x14ac:dyDescent="0.2">
      <c r="A169" s="5" t="s">
        <v>70</v>
      </c>
      <c r="B169" s="5" t="s">
        <v>6</v>
      </c>
      <c r="C169" s="6" t="s">
        <v>15</v>
      </c>
      <c r="D169" s="6" t="s">
        <v>8</v>
      </c>
      <c r="E169" s="5">
        <v>9646869</v>
      </c>
      <c r="F169" s="7">
        <v>42247</v>
      </c>
    </row>
    <row r="170" spans="1:6" x14ac:dyDescent="0.2">
      <c r="A170" s="5" t="s">
        <v>99</v>
      </c>
      <c r="B170" s="5" t="s">
        <v>6</v>
      </c>
      <c r="C170" s="6" t="s">
        <v>13</v>
      </c>
      <c r="D170" s="6" t="s">
        <v>8</v>
      </c>
      <c r="E170" s="5">
        <v>9635200</v>
      </c>
      <c r="F170" s="7">
        <v>42247</v>
      </c>
    </row>
    <row r="171" spans="1:6" x14ac:dyDescent="0.2">
      <c r="A171" s="5" t="s">
        <v>98</v>
      </c>
      <c r="B171" s="5" t="s">
        <v>6</v>
      </c>
      <c r="C171" s="6" t="s">
        <v>31</v>
      </c>
      <c r="D171" s="6" t="s">
        <v>8</v>
      </c>
      <c r="E171" s="5">
        <v>9565519</v>
      </c>
      <c r="F171" s="7">
        <v>42247</v>
      </c>
    </row>
    <row r="172" spans="1:6" x14ac:dyDescent="0.2">
      <c r="A172" s="5" t="s">
        <v>99</v>
      </c>
      <c r="B172" s="5" t="s">
        <v>6</v>
      </c>
      <c r="C172" s="6" t="s">
        <v>36</v>
      </c>
      <c r="D172" s="6" t="s">
        <v>19</v>
      </c>
      <c r="E172" s="5">
        <v>9480315</v>
      </c>
      <c r="F172" s="7">
        <v>42247</v>
      </c>
    </row>
    <row r="173" spans="1:6" x14ac:dyDescent="0.2">
      <c r="A173" s="5" t="s">
        <v>99</v>
      </c>
      <c r="B173" s="5" t="s">
        <v>6</v>
      </c>
      <c r="C173" s="6" t="s">
        <v>7</v>
      </c>
      <c r="D173" s="6" t="s">
        <v>12</v>
      </c>
      <c r="E173" s="5">
        <v>9345951</v>
      </c>
      <c r="F173" s="7">
        <v>42247</v>
      </c>
    </row>
    <row r="174" spans="1:6" x14ac:dyDescent="0.2">
      <c r="A174" s="5" t="s">
        <v>99</v>
      </c>
      <c r="B174" s="5" t="s">
        <v>6</v>
      </c>
      <c r="C174" s="6" t="s">
        <v>14</v>
      </c>
      <c r="D174" s="6" t="s">
        <v>12</v>
      </c>
      <c r="E174" s="5">
        <v>9324059</v>
      </c>
      <c r="F174" s="7">
        <v>42247</v>
      </c>
    </row>
    <row r="175" spans="1:6" x14ac:dyDescent="0.2">
      <c r="A175" s="5" t="s">
        <v>95</v>
      </c>
      <c r="B175" s="5" t="s">
        <v>6</v>
      </c>
      <c r="C175" s="6" t="s">
        <v>18</v>
      </c>
      <c r="D175" s="6" t="s">
        <v>8</v>
      </c>
      <c r="E175" s="5">
        <v>9300028</v>
      </c>
      <c r="F175" s="7">
        <v>42247</v>
      </c>
    </row>
    <row r="176" spans="1:6" x14ac:dyDescent="0.2">
      <c r="A176" s="5" t="s">
        <v>99</v>
      </c>
      <c r="B176" s="5" t="s">
        <v>6</v>
      </c>
      <c r="C176" s="6" t="s">
        <v>21</v>
      </c>
      <c r="D176" s="6" t="s">
        <v>19</v>
      </c>
      <c r="E176" s="5">
        <v>9169292</v>
      </c>
      <c r="F176" s="7">
        <v>42247</v>
      </c>
    </row>
    <row r="177" spans="1:6" x14ac:dyDescent="0.2">
      <c r="A177" s="5" t="s">
        <v>80</v>
      </c>
      <c r="B177" s="5" t="s">
        <v>6</v>
      </c>
      <c r="C177" s="6" t="s">
        <v>46</v>
      </c>
      <c r="D177" s="6" t="s">
        <v>12</v>
      </c>
      <c r="E177" s="5">
        <v>9163921</v>
      </c>
      <c r="F177" s="7">
        <v>42247</v>
      </c>
    </row>
    <row r="178" spans="1:6" x14ac:dyDescent="0.2">
      <c r="A178" s="5" t="s">
        <v>5</v>
      </c>
      <c r="B178" s="5" t="s">
        <v>6</v>
      </c>
      <c r="C178" s="6" t="s">
        <v>15</v>
      </c>
      <c r="D178" s="6" t="s">
        <v>8</v>
      </c>
      <c r="E178" s="5">
        <v>9091048</v>
      </c>
      <c r="F178" s="7">
        <v>42247</v>
      </c>
    </row>
    <row r="179" spans="1:6" x14ac:dyDescent="0.2">
      <c r="A179" s="5" t="s">
        <v>80</v>
      </c>
      <c r="B179" s="5" t="s">
        <v>6</v>
      </c>
      <c r="C179" s="6" t="s">
        <v>46</v>
      </c>
      <c r="D179" s="6" t="s">
        <v>28</v>
      </c>
      <c r="E179" s="5">
        <v>9080233</v>
      </c>
      <c r="F179" s="7">
        <v>42247</v>
      </c>
    </row>
    <row r="180" spans="1:6" x14ac:dyDescent="0.2">
      <c r="A180" s="5" t="s">
        <v>87</v>
      </c>
      <c r="B180" s="5" t="s">
        <v>6</v>
      </c>
      <c r="C180" s="6" t="s">
        <v>46</v>
      </c>
      <c r="D180" s="6" t="s">
        <v>28</v>
      </c>
      <c r="E180" s="5">
        <v>8971300</v>
      </c>
      <c r="F180" s="7">
        <v>42247</v>
      </c>
    </row>
    <row r="181" spans="1:6" x14ac:dyDescent="0.2">
      <c r="A181" s="5" t="s">
        <v>79</v>
      </c>
      <c r="B181" s="5" t="s">
        <v>6</v>
      </c>
      <c r="C181" s="6" t="s">
        <v>21</v>
      </c>
      <c r="D181" s="6" t="s">
        <v>12</v>
      </c>
      <c r="E181" s="5">
        <v>8925844</v>
      </c>
      <c r="F181" s="7">
        <v>42247</v>
      </c>
    </row>
    <row r="182" spans="1:6" x14ac:dyDescent="0.2">
      <c r="A182" s="5" t="s">
        <v>57</v>
      </c>
      <c r="B182" s="5" t="s">
        <v>6</v>
      </c>
      <c r="C182" s="6" t="s">
        <v>33</v>
      </c>
      <c r="D182" s="6" t="s">
        <v>44</v>
      </c>
      <c r="E182" s="5">
        <v>8885993</v>
      </c>
      <c r="F182" s="7">
        <v>42247</v>
      </c>
    </row>
    <row r="183" spans="1:6" x14ac:dyDescent="0.2">
      <c r="A183" s="5" t="s">
        <v>72</v>
      </c>
      <c r="B183" s="5" t="s">
        <v>6</v>
      </c>
      <c r="C183" s="6" t="s">
        <v>33</v>
      </c>
      <c r="D183" s="6" t="s">
        <v>19</v>
      </c>
      <c r="E183" s="5">
        <v>8884508</v>
      </c>
      <c r="F183" s="7">
        <v>42247</v>
      </c>
    </row>
    <row r="184" spans="1:6" x14ac:dyDescent="0.2">
      <c r="A184" s="5" t="s">
        <v>83</v>
      </c>
      <c r="B184" s="5" t="s">
        <v>6</v>
      </c>
      <c r="C184" s="6" t="s">
        <v>46</v>
      </c>
      <c r="D184" s="6" t="s">
        <v>28</v>
      </c>
      <c r="E184" s="5">
        <v>8883146</v>
      </c>
      <c r="F184" s="7">
        <v>42247</v>
      </c>
    </row>
    <row r="185" spans="1:6" x14ac:dyDescent="0.2">
      <c r="A185" s="5" t="s">
        <v>83</v>
      </c>
      <c r="B185" s="5" t="s">
        <v>6</v>
      </c>
      <c r="C185" s="6" t="s">
        <v>11</v>
      </c>
      <c r="D185" s="6" t="s">
        <v>8</v>
      </c>
      <c r="E185" s="5">
        <v>8814776</v>
      </c>
      <c r="F185" s="7">
        <v>42247</v>
      </c>
    </row>
    <row r="186" spans="1:6" x14ac:dyDescent="0.2">
      <c r="A186" s="5" t="s">
        <v>99</v>
      </c>
      <c r="B186" s="5" t="s">
        <v>6</v>
      </c>
      <c r="C186" s="6" t="s">
        <v>18</v>
      </c>
      <c r="D186" s="6" t="s">
        <v>8</v>
      </c>
      <c r="E186" s="5">
        <v>8793877</v>
      </c>
      <c r="F186" s="7">
        <v>42247</v>
      </c>
    </row>
    <row r="187" spans="1:6" x14ac:dyDescent="0.2">
      <c r="A187" s="5" t="s">
        <v>5</v>
      </c>
      <c r="B187" s="5" t="s">
        <v>6</v>
      </c>
      <c r="C187" s="6" t="s">
        <v>13</v>
      </c>
      <c r="D187" s="6" t="s">
        <v>8</v>
      </c>
      <c r="E187" s="5">
        <v>8727552</v>
      </c>
      <c r="F187" s="7">
        <v>42247</v>
      </c>
    </row>
    <row r="188" spans="1:6" x14ac:dyDescent="0.2">
      <c r="A188" s="5" t="s">
        <v>99</v>
      </c>
      <c r="B188" s="5" t="s">
        <v>6</v>
      </c>
      <c r="C188" s="6" t="s">
        <v>20</v>
      </c>
      <c r="D188" s="6" t="s">
        <v>17</v>
      </c>
      <c r="E188" s="5">
        <v>8722999</v>
      </c>
      <c r="F188" s="7">
        <v>42247</v>
      </c>
    </row>
    <row r="189" spans="1:6" x14ac:dyDescent="0.2">
      <c r="A189" s="5" t="s">
        <v>62</v>
      </c>
      <c r="B189" s="5" t="s">
        <v>6</v>
      </c>
      <c r="C189" s="6" t="s">
        <v>31</v>
      </c>
      <c r="D189" s="6" t="s">
        <v>8</v>
      </c>
      <c r="E189" s="5">
        <v>8575361</v>
      </c>
      <c r="F189" s="7">
        <v>42247</v>
      </c>
    </row>
    <row r="190" spans="1:6" x14ac:dyDescent="0.2">
      <c r="A190" s="5" t="s">
        <v>83</v>
      </c>
      <c r="B190" s="5" t="s">
        <v>6</v>
      </c>
      <c r="C190" s="6" t="s">
        <v>46</v>
      </c>
      <c r="D190" s="6" t="s">
        <v>19</v>
      </c>
      <c r="E190" s="5">
        <v>8397197</v>
      </c>
      <c r="F190" s="7">
        <v>42247</v>
      </c>
    </row>
    <row r="191" spans="1:6" x14ac:dyDescent="0.2">
      <c r="A191" s="5" t="s">
        <v>62</v>
      </c>
      <c r="B191" s="5" t="s">
        <v>6</v>
      </c>
      <c r="C191" s="6" t="s">
        <v>14</v>
      </c>
      <c r="D191" s="6" t="s">
        <v>17</v>
      </c>
      <c r="E191" s="5">
        <v>8319990</v>
      </c>
      <c r="F191" s="7">
        <v>42247</v>
      </c>
    </row>
    <row r="192" spans="1:6" x14ac:dyDescent="0.2">
      <c r="A192" s="5" t="s">
        <v>83</v>
      </c>
      <c r="B192" s="5" t="s">
        <v>6</v>
      </c>
      <c r="C192" s="6" t="s">
        <v>33</v>
      </c>
      <c r="D192" s="6" t="s">
        <v>34</v>
      </c>
      <c r="E192" s="5">
        <v>8143235</v>
      </c>
      <c r="F192" s="7">
        <v>42247</v>
      </c>
    </row>
    <row r="193" spans="1:6" x14ac:dyDescent="0.2">
      <c r="A193" s="5" t="s">
        <v>99</v>
      </c>
      <c r="B193" s="5" t="s">
        <v>6</v>
      </c>
      <c r="C193" s="6" t="s">
        <v>46</v>
      </c>
      <c r="D193" s="6" t="s">
        <v>28</v>
      </c>
      <c r="E193" s="5">
        <v>8134495</v>
      </c>
      <c r="F193" s="7">
        <v>42247</v>
      </c>
    </row>
    <row r="194" spans="1:6" x14ac:dyDescent="0.2">
      <c r="A194" s="5" t="s">
        <v>5</v>
      </c>
      <c r="B194" s="5" t="s">
        <v>6</v>
      </c>
      <c r="C194" s="6" t="s">
        <v>14</v>
      </c>
      <c r="D194" s="6" t="s">
        <v>8</v>
      </c>
      <c r="E194" s="5">
        <v>8130497</v>
      </c>
      <c r="F194" s="7">
        <v>42247</v>
      </c>
    </row>
    <row r="195" spans="1:6" x14ac:dyDescent="0.2">
      <c r="A195" s="5" t="s">
        <v>29</v>
      </c>
      <c r="B195" s="5" t="s">
        <v>6</v>
      </c>
      <c r="C195" s="6" t="s">
        <v>14</v>
      </c>
      <c r="D195" s="6" t="s">
        <v>8</v>
      </c>
      <c r="E195" s="5">
        <v>8102701</v>
      </c>
      <c r="F195" s="7">
        <v>42247</v>
      </c>
    </row>
    <row r="196" spans="1:6" x14ac:dyDescent="0.2">
      <c r="A196" s="5" t="s">
        <v>72</v>
      </c>
      <c r="B196" s="5" t="s">
        <v>6</v>
      </c>
      <c r="C196" s="6" t="s">
        <v>9</v>
      </c>
      <c r="D196" s="6" t="s">
        <v>39</v>
      </c>
      <c r="E196" s="5">
        <v>8061635</v>
      </c>
      <c r="F196" s="7">
        <v>42247</v>
      </c>
    </row>
    <row r="197" spans="1:6" x14ac:dyDescent="0.2">
      <c r="A197" s="5" t="s">
        <v>91</v>
      </c>
      <c r="B197" s="5" t="s">
        <v>6</v>
      </c>
      <c r="C197" s="6" t="s">
        <v>33</v>
      </c>
      <c r="D197" s="6" t="s">
        <v>41</v>
      </c>
      <c r="E197" s="5">
        <v>8017855</v>
      </c>
      <c r="F197" s="7">
        <v>42247</v>
      </c>
    </row>
    <row r="198" spans="1:6" x14ac:dyDescent="0.2">
      <c r="A198" s="5" t="s">
        <v>70</v>
      </c>
      <c r="B198" s="5" t="s">
        <v>6</v>
      </c>
      <c r="C198" s="6" t="s">
        <v>16</v>
      </c>
      <c r="D198" s="6" t="s">
        <v>8</v>
      </c>
      <c r="E198" s="5">
        <v>8003949</v>
      </c>
      <c r="F198" s="7">
        <v>42247</v>
      </c>
    </row>
    <row r="199" spans="1:6" x14ac:dyDescent="0.2">
      <c r="A199" s="5" t="s">
        <v>91</v>
      </c>
      <c r="B199" s="5" t="s">
        <v>6</v>
      </c>
      <c r="C199" s="6" t="s">
        <v>33</v>
      </c>
      <c r="D199" s="6" t="s">
        <v>43</v>
      </c>
      <c r="E199" s="5">
        <v>7916613</v>
      </c>
      <c r="F199" s="7">
        <v>42247</v>
      </c>
    </row>
    <row r="200" spans="1:6" x14ac:dyDescent="0.2">
      <c r="A200" s="5" t="s">
        <v>80</v>
      </c>
      <c r="B200" s="5" t="s">
        <v>6</v>
      </c>
      <c r="C200" s="6" t="s">
        <v>9</v>
      </c>
      <c r="D200" s="6" t="s">
        <v>44</v>
      </c>
      <c r="E200" s="5">
        <v>7848177</v>
      </c>
      <c r="F200" s="7">
        <v>42247</v>
      </c>
    </row>
    <row r="201" spans="1:6" x14ac:dyDescent="0.2">
      <c r="A201" s="5" t="s">
        <v>79</v>
      </c>
      <c r="B201" s="5" t="s">
        <v>6</v>
      </c>
      <c r="C201" s="6" t="s">
        <v>21</v>
      </c>
      <c r="D201" s="6" t="s">
        <v>17</v>
      </c>
      <c r="E201" s="5">
        <v>7786783</v>
      </c>
      <c r="F201" s="7">
        <v>42247</v>
      </c>
    </row>
    <row r="202" spans="1:6" x14ac:dyDescent="0.2">
      <c r="A202" s="5" t="s">
        <v>29</v>
      </c>
      <c r="B202" s="5" t="s">
        <v>6</v>
      </c>
      <c r="C202" s="6" t="s">
        <v>33</v>
      </c>
      <c r="D202" s="6" t="s">
        <v>8</v>
      </c>
      <c r="E202" s="5">
        <v>7768746</v>
      </c>
      <c r="F202" s="7">
        <v>42247</v>
      </c>
    </row>
    <row r="203" spans="1:6" x14ac:dyDescent="0.2">
      <c r="A203" s="5" t="s">
        <v>99</v>
      </c>
      <c r="B203" s="5" t="s">
        <v>6</v>
      </c>
      <c r="C203" s="6" t="s">
        <v>46</v>
      </c>
      <c r="D203" s="6" t="s">
        <v>19</v>
      </c>
      <c r="E203" s="5">
        <v>7734770</v>
      </c>
      <c r="F203" s="7">
        <v>42247</v>
      </c>
    </row>
    <row r="204" spans="1:6" x14ac:dyDescent="0.2">
      <c r="A204" s="5" t="s">
        <v>94</v>
      </c>
      <c r="B204" s="5" t="s">
        <v>6</v>
      </c>
      <c r="C204" s="6" t="s">
        <v>14</v>
      </c>
      <c r="D204" s="6" t="s">
        <v>8</v>
      </c>
      <c r="E204" s="5">
        <v>7707461</v>
      </c>
      <c r="F204" s="7">
        <v>42247</v>
      </c>
    </row>
    <row r="205" spans="1:6" x14ac:dyDescent="0.2">
      <c r="A205" s="5" t="s">
        <v>81</v>
      </c>
      <c r="B205" s="5" t="s">
        <v>6</v>
      </c>
      <c r="C205" s="6" t="s">
        <v>21</v>
      </c>
      <c r="D205" s="6" t="s">
        <v>17</v>
      </c>
      <c r="E205" s="5">
        <v>7694868</v>
      </c>
      <c r="F205" s="7">
        <v>42247</v>
      </c>
    </row>
    <row r="206" spans="1:6" x14ac:dyDescent="0.2">
      <c r="A206" s="5" t="s">
        <v>80</v>
      </c>
      <c r="B206" s="5" t="s">
        <v>6</v>
      </c>
      <c r="C206" s="6" t="s">
        <v>46</v>
      </c>
      <c r="D206" s="6" t="s">
        <v>42</v>
      </c>
      <c r="E206" s="5">
        <v>7652342</v>
      </c>
      <c r="F206" s="7">
        <v>42247</v>
      </c>
    </row>
    <row r="207" spans="1:6" x14ac:dyDescent="0.2">
      <c r="A207" s="5" t="s">
        <v>91</v>
      </c>
      <c r="B207" s="5" t="s">
        <v>6</v>
      </c>
      <c r="C207" s="6" t="s">
        <v>33</v>
      </c>
      <c r="D207" s="6" t="s">
        <v>45</v>
      </c>
      <c r="E207" s="5">
        <v>7592278</v>
      </c>
      <c r="F207" s="7">
        <v>42247</v>
      </c>
    </row>
    <row r="208" spans="1:6" x14ac:dyDescent="0.2">
      <c r="A208" s="5" t="s">
        <v>70</v>
      </c>
      <c r="B208" s="5" t="s">
        <v>6</v>
      </c>
      <c r="C208" s="6" t="s">
        <v>20</v>
      </c>
      <c r="D208" s="6" t="s">
        <v>8</v>
      </c>
      <c r="E208" s="5">
        <v>7572745</v>
      </c>
      <c r="F208" s="7">
        <v>42247</v>
      </c>
    </row>
    <row r="209" spans="1:6" x14ac:dyDescent="0.2">
      <c r="A209" s="5" t="s">
        <v>96</v>
      </c>
      <c r="B209" s="5" t="s">
        <v>6</v>
      </c>
      <c r="C209" s="6" t="s">
        <v>31</v>
      </c>
      <c r="D209" s="6" t="s">
        <v>8</v>
      </c>
      <c r="E209" s="5">
        <v>7572124</v>
      </c>
      <c r="F209" s="7">
        <v>42247</v>
      </c>
    </row>
    <row r="210" spans="1:6" x14ac:dyDescent="0.2">
      <c r="A210" s="5" t="s">
        <v>83</v>
      </c>
      <c r="B210" s="5" t="s">
        <v>6</v>
      </c>
      <c r="C210" s="6" t="s">
        <v>21</v>
      </c>
      <c r="D210" s="6" t="s">
        <v>28</v>
      </c>
      <c r="E210" s="5">
        <v>7435246</v>
      </c>
      <c r="F210" s="7">
        <v>42247</v>
      </c>
    </row>
    <row r="211" spans="1:6" x14ac:dyDescent="0.2">
      <c r="A211" s="5" t="s">
        <v>91</v>
      </c>
      <c r="B211" s="5" t="s">
        <v>6</v>
      </c>
      <c r="C211" s="6" t="s">
        <v>33</v>
      </c>
      <c r="D211" s="6" t="s">
        <v>53</v>
      </c>
      <c r="E211" s="5">
        <v>7340054</v>
      </c>
      <c r="F211" s="7">
        <v>42247</v>
      </c>
    </row>
    <row r="212" spans="1:6" x14ac:dyDescent="0.2">
      <c r="A212" s="5" t="s">
        <v>63</v>
      </c>
      <c r="B212" s="5" t="s">
        <v>6</v>
      </c>
      <c r="C212" s="6" t="s">
        <v>33</v>
      </c>
      <c r="D212" s="6" t="s">
        <v>34</v>
      </c>
      <c r="E212" s="5">
        <v>7310978</v>
      </c>
      <c r="F212" s="7">
        <v>42247</v>
      </c>
    </row>
    <row r="213" spans="1:6" x14ac:dyDescent="0.2">
      <c r="A213" s="5" t="s">
        <v>77</v>
      </c>
      <c r="B213" s="5" t="s">
        <v>6</v>
      </c>
      <c r="C213" s="6" t="s">
        <v>11</v>
      </c>
      <c r="D213" s="6" t="s">
        <v>8</v>
      </c>
      <c r="E213" s="5">
        <v>7303563</v>
      </c>
      <c r="F213" s="7">
        <v>42247</v>
      </c>
    </row>
    <row r="214" spans="1:6" x14ac:dyDescent="0.2">
      <c r="A214" s="5" t="s">
        <v>82</v>
      </c>
      <c r="B214" s="5" t="s">
        <v>6</v>
      </c>
      <c r="C214" s="6" t="s">
        <v>32</v>
      </c>
      <c r="D214" s="6" t="s">
        <v>8</v>
      </c>
      <c r="E214" s="5">
        <v>7287214</v>
      </c>
      <c r="F214" s="7">
        <v>42247</v>
      </c>
    </row>
    <row r="215" spans="1:6" x14ac:dyDescent="0.2">
      <c r="A215" s="5" t="s">
        <v>99</v>
      </c>
      <c r="B215" s="5" t="s">
        <v>6</v>
      </c>
      <c r="C215" s="6" t="s">
        <v>36</v>
      </c>
      <c r="D215" s="6" t="s">
        <v>39</v>
      </c>
      <c r="E215" s="5">
        <v>7278177</v>
      </c>
      <c r="F215" s="7">
        <v>42247</v>
      </c>
    </row>
    <row r="216" spans="1:6" x14ac:dyDescent="0.2">
      <c r="A216" s="5" t="s">
        <v>80</v>
      </c>
      <c r="B216" s="5" t="s">
        <v>6</v>
      </c>
      <c r="C216" s="6" t="s">
        <v>21</v>
      </c>
      <c r="D216" s="6" t="s">
        <v>12</v>
      </c>
      <c r="E216" s="5">
        <v>7269199</v>
      </c>
      <c r="F216" s="7">
        <v>42247</v>
      </c>
    </row>
    <row r="217" spans="1:6" x14ac:dyDescent="0.2">
      <c r="A217" s="5" t="s">
        <v>82</v>
      </c>
      <c r="B217" s="5" t="s">
        <v>6</v>
      </c>
      <c r="C217" s="6" t="s">
        <v>64</v>
      </c>
      <c r="D217" s="6" t="s">
        <v>17</v>
      </c>
      <c r="E217" s="5">
        <v>7197909</v>
      </c>
      <c r="F217" s="7">
        <v>42247</v>
      </c>
    </row>
    <row r="218" spans="1:6" x14ac:dyDescent="0.2">
      <c r="A218" s="5" t="s">
        <v>83</v>
      </c>
      <c r="B218" s="5" t="s">
        <v>6</v>
      </c>
      <c r="C218" s="6" t="s">
        <v>24</v>
      </c>
      <c r="D218" s="6" t="s">
        <v>8</v>
      </c>
      <c r="E218" s="5">
        <v>7192581</v>
      </c>
      <c r="F218" s="7">
        <v>42247</v>
      </c>
    </row>
    <row r="219" spans="1:6" x14ac:dyDescent="0.2">
      <c r="A219" s="5" t="s">
        <v>82</v>
      </c>
      <c r="B219" s="5" t="s">
        <v>6</v>
      </c>
      <c r="C219" s="6" t="s">
        <v>64</v>
      </c>
      <c r="D219" s="6" t="s">
        <v>28</v>
      </c>
      <c r="E219" s="5">
        <v>7188234</v>
      </c>
      <c r="F219" s="7">
        <v>42247</v>
      </c>
    </row>
    <row r="220" spans="1:6" x14ac:dyDescent="0.2">
      <c r="A220" s="5" t="s">
        <v>99</v>
      </c>
      <c r="B220" s="5" t="s">
        <v>6</v>
      </c>
      <c r="C220" s="6" t="s">
        <v>24</v>
      </c>
      <c r="D220" s="6" t="s">
        <v>17</v>
      </c>
      <c r="E220" s="5">
        <v>7138653</v>
      </c>
      <c r="F220" s="7">
        <v>42247</v>
      </c>
    </row>
    <row r="221" spans="1:6" x14ac:dyDescent="0.2">
      <c r="A221" s="5" t="s">
        <v>86</v>
      </c>
      <c r="B221" s="5" t="s">
        <v>6</v>
      </c>
      <c r="C221" s="6" t="s">
        <v>36</v>
      </c>
      <c r="D221" s="6" t="s">
        <v>12</v>
      </c>
      <c r="E221" s="5">
        <v>7033910</v>
      </c>
      <c r="F221" s="7">
        <v>42247</v>
      </c>
    </row>
    <row r="222" spans="1:6" x14ac:dyDescent="0.2">
      <c r="A222" s="5" t="s">
        <v>79</v>
      </c>
      <c r="B222" s="5" t="s">
        <v>6</v>
      </c>
      <c r="C222" s="6" t="s">
        <v>31</v>
      </c>
      <c r="D222" s="6" t="s">
        <v>8</v>
      </c>
      <c r="E222" s="5">
        <v>6914467</v>
      </c>
      <c r="F222" s="7">
        <v>42247</v>
      </c>
    </row>
    <row r="223" spans="1:6" x14ac:dyDescent="0.2">
      <c r="A223" s="5" t="s">
        <v>70</v>
      </c>
      <c r="B223" s="5" t="s">
        <v>6</v>
      </c>
      <c r="C223" s="6" t="s">
        <v>18</v>
      </c>
      <c r="D223" s="6" t="s">
        <v>19</v>
      </c>
      <c r="E223" s="5">
        <v>6883360</v>
      </c>
      <c r="F223" s="7">
        <v>42247</v>
      </c>
    </row>
    <row r="224" spans="1:6" x14ac:dyDescent="0.2">
      <c r="A224" s="5" t="s">
        <v>99</v>
      </c>
      <c r="B224" s="5" t="s">
        <v>6</v>
      </c>
      <c r="C224" s="6" t="s">
        <v>25</v>
      </c>
      <c r="D224" s="6" t="s">
        <v>44</v>
      </c>
      <c r="E224" s="5">
        <v>6851828</v>
      </c>
      <c r="F224" s="7">
        <v>42247</v>
      </c>
    </row>
    <row r="225" spans="1:6" x14ac:dyDescent="0.2">
      <c r="A225" s="5" t="s">
        <v>99</v>
      </c>
      <c r="B225" s="5" t="s">
        <v>6</v>
      </c>
      <c r="C225" s="6" t="s">
        <v>36</v>
      </c>
      <c r="D225" s="6" t="s">
        <v>44</v>
      </c>
      <c r="E225" s="5">
        <v>6814358</v>
      </c>
      <c r="F225" s="7">
        <v>42247</v>
      </c>
    </row>
    <row r="226" spans="1:6" x14ac:dyDescent="0.2">
      <c r="A226" s="5" t="s">
        <v>91</v>
      </c>
      <c r="B226" s="5" t="s">
        <v>6</v>
      </c>
      <c r="C226" s="6" t="s">
        <v>33</v>
      </c>
      <c r="D226" s="6" t="s">
        <v>42</v>
      </c>
      <c r="E226" s="5">
        <v>6810539</v>
      </c>
      <c r="F226" s="7">
        <v>42247</v>
      </c>
    </row>
    <row r="227" spans="1:6" x14ac:dyDescent="0.2">
      <c r="A227" s="5" t="s">
        <v>62</v>
      </c>
      <c r="B227" s="5" t="s">
        <v>6</v>
      </c>
      <c r="C227" s="6" t="s">
        <v>13</v>
      </c>
      <c r="D227" s="6" t="s">
        <v>8</v>
      </c>
      <c r="E227" s="5">
        <v>6765778</v>
      </c>
      <c r="F227" s="7">
        <v>42247</v>
      </c>
    </row>
    <row r="228" spans="1:6" x14ac:dyDescent="0.2">
      <c r="A228" s="5" t="s">
        <v>95</v>
      </c>
      <c r="B228" s="5" t="s">
        <v>6</v>
      </c>
      <c r="C228" s="6" t="s">
        <v>14</v>
      </c>
      <c r="D228" s="6" t="s">
        <v>8</v>
      </c>
      <c r="E228" s="5">
        <v>6746967</v>
      </c>
      <c r="F228" s="7">
        <v>42247</v>
      </c>
    </row>
    <row r="229" spans="1:6" x14ac:dyDescent="0.2">
      <c r="A229" s="5" t="s">
        <v>91</v>
      </c>
      <c r="B229" s="5" t="s">
        <v>6</v>
      </c>
      <c r="C229" s="6" t="s">
        <v>33</v>
      </c>
      <c r="D229" s="6" t="s">
        <v>73</v>
      </c>
      <c r="E229" s="5">
        <v>6739260</v>
      </c>
      <c r="F229" s="7">
        <v>42247</v>
      </c>
    </row>
    <row r="230" spans="1:6" x14ac:dyDescent="0.2">
      <c r="A230" s="5" t="s">
        <v>98</v>
      </c>
      <c r="B230" s="5" t="s">
        <v>6</v>
      </c>
      <c r="C230" s="6" t="s">
        <v>31</v>
      </c>
      <c r="D230" s="6" t="s">
        <v>17</v>
      </c>
      <c r="E230" s="5">
        <v>6716723</v>
      </c>
      <c r="F230" s="7">
        <v>42247</v>
      </c>
    </row>
    <row r="231" spans="1:6" x14ac:dyDescent="0.2">
      <c r="A231" s="5" t="s">
        <v>62</v>
      </c>
      <c r="B231" s="5" t="s">
        <v>6</v>
      </c>
      <c r="C231" s="6" t="s">
        <v>46</v>
      </c>
      <c r="D231" s="6" t="s">
        <v>28</v>
      </c>
      <c r="E231" s="5">
        <v>6674243</v>
      </c>
      <c r="F231" s="7">
        <v>42247</v>
      </c>
    </row>
    <row r="232" spans="1:6" x14ac:dyDescent="0.2">
      <c r="A232" s="5" t="s">
        <v>83</v>
      </c>
      <c r="B232" s="5" t="s">
        <v>6</v>
      </c>
      <c r="C232" s="6" t="s">
        <v>35</v>
      </c>
      <c r="D232" s="6" t="s">
        <v>8</v>
      </c>
      <c r="E232" s="5">
        <v>6623961</v>
      </c>
      <c r="F232" s="7">
        <v>42247</v>
      </c>
    </row>
    <row r="233" spans="1:6" x14ac:dyDescent="0.2">
      <c r="A233" s="5" t="s">
        <v>79</v>
      </c>
      <c r="B233" s="5" t="s">
        <v>6</v>
      </c>
      <c r="C233" s="6" t="s">
        <v>21</v>
      </c>
      <c r="D233" s="6" t="s">
        <v>28</v>
      </c>
      <c r="E233" s="5">
        <v>6617934</v>
      </c>
      <c r="F233" s="7">
        <v>42247</v>
      </c>
    </row>
    <row r="234" spans="1:6" x14ac:dyDescent="0.2">
      <c r="A234" s="5" t="s">
        <v>29</v>
      </c>
      <c r="B234" s="5" t="s">
        <v>6</v>
      </c>
      <c r="C234" s="6" t="s">
        <v>21</v>
      </c>
      <c r="D234" s="6" t="s">
        <v>8</v>
      </c>
      <c r="E234" s="5">
        <v>6598416</v>
      </c>
      <c r="F234" s="7">
        <v>42247</v>
      </c>
    </row>
    <row r="235" spans="1:6" x14ac:dyDescent="0.2">
      <c r="A235" s="5" t="s">
        <v>91</v>
      </c>
      <c r="B235" s="5" t="s">
        <v>6</v>
      </c>
      <c r="C235" s="6" t="s">
        <v>33</v>
      </c>
      <c r="D235" s="6" t="s">
        <v>26</v>
      </c>
      <c r="E235" s="5">
        <v>6577623</v>
      </c>
      <c r="F235" s="7">
        <v>42247</v>
      </c>
    </row>
    <row r="236" spans="1:6" x14ac:dyDescent="0.2">
      <c r="A236" s="5" t="s">
        <v>72</v>
      </c>
      <c r="B236" s="5" t="s">
        <v>6</v>
      </c>
      <c r="C236" s="6" t="s">
        <v>33</v>
      </c>
      <c r="D236" s="6" t="s">
        <v>42</v>
      </c>
      <c r="E236" s="5">
        <v>6547400</v>
      </c>
      <c r="F236" s="7">
        <v>42247</v>
      </c>
    </row>
    <row r="237" spans="1:6" x14ac:dyDescent="0.2">
      <c r="A237" s="5" t="s">
        <v>90</v>
      </c>
      <c r="B237" s="5" t="s">
        <v>6</v>
      </c>
      <c r="C237" s="6" t="s">
        <v>9</v>
      </c>
      <c r="D237" s="6" t="s">
        <v>8</v>
      </c>
      <c r="E237" s="5">
        <v>6521006</v>
      </c>
      <c r="F237" s="7">
        <v>42247</v>
      </c>
    </row>
    <row r="238" spans="1:6" x14ac:dyDescent="0.2">
      <c r="A238" s="5" t="s">
        <v>62</v>
      </c>
      <c r="B238" s="5" t="s">
        <v>6</v>
      </c>
      <c r="C238" s="6" t="s">
        <v>7</v>
      </c>
      <c r="D238" s="6" t="s">
        <v>17</v>
      </c>
      <c r="E238" s="5">
        <v>6510664</v>
      </c>
      <c r="F238" s="7">
        <v>42247</v>
      </c>
    </row>
    <row r="239" spans="1:6" x14ac:dyDescent="0.2">
      <c r="A239" s="5" t="s">
        <v>87</v>
      </c>
      <c r="B239" s="5" t="s">
        <v>6</v>
      </c>
      <c r="C239" s="6" t="s">
        <v>46</v>
      </c>
      <c r="D239" s="6" t="s">
        <v>41</v>
      </c>
      <c r="E239" s="5">
        <v>6504743</v>
      </c>
      <c r="F239" s="7">
        <v>42247</v>
      </c>
    </row>
    <row r="240" spans="1:6" x14ac:dyDescent="0.2">
      <c r="A240" s="5" t="s">
        <v>80</v>
      </c>
      <c r="B240" s="5" t="s">
        <v>6</v>
      </c>
      <c r="C240" s="6" t="s">
        <v>14</v>
      </c>
      <c r="D240" s="6" t="s">
        <v>8</v>
      </c>
      <c r="E240" s="5">
        <v>6400006</v>
      </c>
      <c r="F240" s="7">
        <v>42247</v>
      </c>
    </row>
    <row r="241" spans="1:6" x14ac:dyDescent="0.2">
      <c r="A241" s="5" t="s">
        <v>80</v>
      </c>
      <c r="B241" s="5" t="s">
        <v>6</v>
      </c>
      <c r="C241" s="6" t="s">
        <v>18</v>
      </c>
      <c r="D241" s="6" t="s">
        <v>8</v>
      </c>
      <c r="E241" s="5">
        <v>6389654</v>
      </c>
      <c r="F241" s="7">
        <v>42247</v>
      </c>
    </row>
    <row r="242" spans="1:6" x14ac:dyDescent="0.2">
      <c r="A242" s="5" t="s">
        <v>99</v>
      </c>
      <c r="B242" s="5" t="s">
        <v>6</v>
      </c>
      <c r="C242" s="6" t="s">
        <v>21</v>
      </c>
      <c r="D242" s="6" t="s">
        <v>26</v>
      </c>
      <c r="E242" s="5">
        <v>6373411</v>
      </c>
      <c r="F242" s="7">
        <v>42247</v>
      </c>
    </row>
    <row r="243" spans="1:6" x14ac:dyDescent="0.2">
      <c r="A243" s="5" t="s">
        <v>62</v>
      </c>
      <c r="B243" s="5" t="s">
        <v>6</v>
      </c>
      <c r="C243" s="6" t="s">
        <v>11</v>
      </c>
      <c r="D243" s="6" t="s">
        <v>12</v>
      </c>
      <c r="E243" s="5">
        <v>6366233</v>
      </c>
      <c r="F243" s="7">
        <v>42247</v>
      </c>
    </row>
    <row r="244" spans="1:6" x14ac:dyDescent="0.2">
      <c r="A244" s="5" t="s">
        <v>99</v>
      </c>
      <c r="B244" s="5" t="s">
        <v>6</v>
      </c>
      <c r="C244" s="6" t="s">
        <v>21</v>
      </c>
      <c r="D244" s="6" t="s">
        <v>43</v>
      </c>
      <c r="E244" s="5">
        <v>6296634</v>
      </c>
      <c r="F244" s="7">
        <v>42247</v>
      </c>
    </row>
    <row r="245" spans="1:6" x14ac:dyDescent="0.2">
      <c r="A245" s="5" t="s">
        <v>91</v>
      </c>
      <c r="B245" s="5" t="s">
        <v>6</v>
      </c>
      <c r="C245" s="6" t="s">
        <v>33</v>
      </c>
      <c r="D245" s="6" t="s">
        <v>34</v>
      </c>
      <c r="E245" s="5">
        <v>6296266</v>
      </c>
      <c r="F245" s="7">
        <v>42247</v>
      </c>
    </row>
    <row r="246" spans="1:6" x14ac:dyDescent="0.2">
      <c r="A246" s="5" t="s">
        <v>72</v>
      </c>
      <c r="B246" s="5" t="s">
        <v>6</v>
      </c>
      <c r="C246" s="6" t="s">
        <v>35</v>
      </c>
      <c r="D246" s="6" t="s">
        <v>8</v>
      </c>
      <c r="E246" s="5">
        <v>6283355</v>
      </c>
      <c r="F246" s="7">
        <v>42247</v>
      </c>
    </row>
    <row r="247" spans="1:6" x14ac:dyDescent="0.2">
      <c r="A247" s="5" t="s">
        <v>83</v>
      </c>
      <c r="B247" s="5" t="s">
        <v>6</v>
      </c>
      <c r="C247" s="6" t="s">
        <v>21</v>
      </c>
      <c r="D247" s="6" t="s">
        <v>19</v>
      </c>
      <c r="E247" s="5">
        <v>6242452</v>
      </c>
      <c r="F247" s="7">
        <v>42247</v>
      </c>
    </row>
    <row r="248" spans="1:6" x14ac:dyDescent="0.2">
      <c r="A248" s="5" t="s">
        <v>82</v>
      </c>
      <c r="B248" s="5" t="s">
        <v>6</v>
      </c>
      <c r="C248" s="6" t="s">
        <v>64</v>
      </c>
      <c r="D248" s="6" t="s">
        <v>12</v>
      </c>
      <c r="E248" s="5">
        <v>6227219</v>
      </c>
      <c r="F248" s="7">
        <v>42247</v>
      </c>
    </row>
    <row r="249" spans="1:6" x14ac:dyDescent="0.2">
      <c r="A249" s="5" t="s">
        <v>71</v>
      </c>
      <c r="B249" s="5" t="s">
        <v>6</v>
      </c>
      <c r="C249" s="6" t="s">
        <v>31</v>
      </c>
      <c r="D249" s="6" t="s">
        <v>8</v>
      </c>
      <c r="E249" s="5">
        <v>6169085</v>
      </c>
      <c r="F249" s="7">
        <v>42247</v>
      </c>
    </row>
    <row r="250" spans="1:6" x14ac:dyDescent="0.2">
      <c r="A250" s="5" t="s">
        <v>81</v>
      </c>
      <c r="B250" s="5" t="s">
        <v>6</v>
      </c>
      <c r="C250" s="6" t="s">
        <v>18</v>
      </c>
      <c r="D250" s="6" t="s">
        <v>8</v>
      </c>
      <c r="E250" s="5">
        <v>6139956</v>
      </c>
      <c r="F250" s="7">
        <v>42247</v>
      </c>
    </row>
    <row r="251" spans="1:6" x14ac:dyDescent="0.2">
      <c r="A251" s="5" t="s">
        <v>99</v>
      </c>
      <c r="B251" s="5" t="s">
        <v>6</v>
      </c>
      <c r="C251" s="6" t="s">
        <v>36</v>
      </c>
      <c r="D251" s="6" t="s">
        <v>26</v>
      </c>
      <c r="E251" s="5">
        <v>6135856</v>
      </c>
      <c r="F251" s="7">
        <v>42247</v>
      </c>
    </row>
    <row r="252" spans="1:6" x14ac:dyDescent="0.2">
      <c r="A252" s="5" t="s">
        <v>95</v>
      </c>
      <c r="B252" s="5" t="s">
        <v>6</v>
      </c>
      <c r="C252" s="6" t="s">
        <v>13</v>
      </c>
      <c r="D252" s="6" t="s">
        <v>8</v>
      </c>
      <c r="E252" s="5">
        <v>6126302</v>
      </c>
      <c r="F252" s="7">
        <v>42247</v>
      </c>
    </row>
    <row r="253" spans="1:6" x14ac:dyDescent="0.2">
      <c r="A253" s="5" t="s">
        <v>82</v>
      </c>
      <c r="B253" s="5" t="s">
        <v>6</v>
      </c>
      <c r="C253" s="6" t="s">
        <v>64</v>
      </c>
      <c r="D253" s="6" t="s">
        <v>19</v>
      </c>
      <c r="E253" s="5">
        <v>6100716</v>
      </c>
      <c r="F253" s="7">
        <v>42247</v>
      </c>
    </row>
    <row r="254" spans="1:6" x14ac:dyDescent="0.2">
      <c r="A254" s="5" t="s">
        <v>91</v>
      </c>
      <c r="B254" s="5" t="s">
        <v>6</v>
      </c>
      <c r="C254" s="6" t="s">
        <v>33</v>
      </c>
      <c r="D254" s="6" t="s">
        <v>52</v>
      </c>
      <c r="E254" s="5">
        <v>6098164</v>
      </c>
      <c r="F254" s="7">
        <v>42247</v>
      </c>
    </row>
    <row r="255" spans="1:6" x14ac:dyDescent="0.2">
      <c r="A255" s="5" t="s">
        <v>72</v>
      </c>
      <c r="B255" s="5" t="s">
        <v>6</v>
      </c>
      <c r="C255" s="6" t="s">
        <v>36</v>
      </c>
      <c r="D255" s="6" t="s">
        <v>8</v>
      </c>
      <c r="E255" s="5">
        <v>6000715</v>
      </c>
      <c r="F255" s="7">
        <v>42247</v>
      </c>
    </row>
    <row r="256" spans="1:6" x14ac:dyDescent="0.2">
      <c r="A256" s="5" t="s">
        <v>87</v>
      </c>
      <c r="B256" s="5" t="s">
        <v>6</v>
      </c>
      <c r="C256" s="6" t="s">
        <v>15</v>
      </c>
      <c r="D256" s="6" t="s">
        <v>17</v>
      </c>
      <c r="E256" s="5">
        <v>5981154</v>
      </c>
      <c r="F256" s="7">
        <v>42247</v>
      </c>
    </row>
    <row r="257" spans="1:6" x14ac:dyDescent="0.2">
      <c r="A257" s="5" t="s">
        <v>77</v>
      </c>
      <c r="B257" s="5" t="s">
        <v>6</v>
      </c>
      <c r="C257" s="6" t="s">
        <v>31</v>
      </c>
      <c r="D257" s="6" t="s">
        <v>8</v>
      </c>
      <c r="E257" s="5">
        <v>5957332</v>
      </c>
      <c r="F257" s="7">
        <v>42247</v>
      </c>
    </row>
    <row r="258" spans="1:6" x14ac:dyDescent="0.2">
      <c r="A258" s="5" t="s">
        <v>99</v>
      </c>
      <c r="B258" s="5" t="s">
        <v>6</v>
      </c>
      <c r="C258" s="6" t="s">
        <v>46</v>
      </c>
      <c r="D258" s="6" t="s">
        <v>34</v>
      </c>
      <c r="E258" s="5">
        <v>5931594</v>
      </c>
      <c r="F258" s="7">
        <v>42247</v>
      </c>
    </row>
    <row r="259" spans="1:6" x14ac:dyDescent="0.2">
      <c r="A259" s="5" t="s">
        <v>70</v>
      </c>
      <c r="B259" s="5" t="s">
        <v>6</v>
      </c>
      <c r="C259" s="6" t="s">
        <v>13</v>
      </c>
      <c r="D259" s="6" t="s">
        <v>8</v>
      </c>
      <c r="E259" s="5">
        <v>5764531</v>
      </c>
      <c r="F259" s="7">
        <v>42247</v>
      </c>
    </row>
    <row r="260" spans="1:6" x14ac:dyDescent="0.2">
      <c r="A260" s="5" t="s">
        <v>5</v>
      </c>
      <c r="B260" s="5" t="s">
        <v>6</v>
      </c>
      <c r="C260" s="6" t="s">
        <v>16</v>
      </c>
      <c r="D260" s="6" t="s">
        <v>8</v>
      </c>
      <c r="E260" s="5">
        <v>5739965</v>
      </c>
      <c r="F260" s="7">
        <v>42247</v>
      </c>
    </row>
    <row r="261" spans="1:6" x14ac:dyDescent="0.2">
      <c r="A261" s="5" t="s">
        <v>99</v>
      </c>
      <c r="B261" s="5" t="s">
        <v>6</v>
      </c>
      <c r="C261" s="6" t="s">
        <v>24</v>
      </c>
      <c r="D261" s="6" t="s">
        <v>8</v>
      </c>
      <c r="E261" s="5">
        <v>5691967</v>
      </c>
      <c r="F261" s="7">
        <v>42247</v>
      </c>
    </row>
    <row r="262" spans="1:6" x14ac:dyDescent="0.2">
      <c r="A262" s="5" t="s">
        <v>96</v>
      </c>
      <c r="B262" s="5" t="s">
        <v>6</v>
      </c>
      <c r="C262" s="6" t="s">
        <v>15</v>
      </c>
      <c r="D262" s="6" t="s">
        <v>8</v>
      </c>
      <c r="E262" s="5">
        <v>5688472</v>
      </c>
      <c r="F262" s="7">
        <v>42247</v>
      </c>
    </row>
    <row r="263" spans="1:6" x14ac:dyDescent="0.2">
      <c r="A263" s="5" t="s">
        <v>99</v>
      </c>
      <c r="B263" s="5" t="s">
        <v>6</v>
      </c>
      <c r="C263" s="6" t="s">
        <v>36</v>
      </c>
      <c r="D263" s="6" t="s">
        <v>47</v>
      </c>
      <c r="E263" s="5">
        <v>5659450</v>
      </c>
      <c r="F263" s="7">
        <v>42247</v>
      </c>
    </row>
    <row r="264" spans="1:6" x14ac:dyDescent="0.2">
      <c r="A264" s="5" t="s">
        <v>91</v>
      </c>
      <c r="B264" s="5" t="s">
        <v>6</v>
      </c>
      <c r="C264" s="6" t="s">
        <v>33</v>
      </c>
      <c r="D264" s="6" t="s">
        <v>44</v>
      </c>
      <c r="E264" s="5">
        <v>5644684</v>
      </c>
      <c r="F264" s="7">
        <v>42247</v>
      </c>
    </row>
    <row r="265" spans="1:6" x14ac:dyDescent="0.2">
      <c r="A265" s="5" t="s">
        <v>99</v>
      </c>
      <c r="B265" s="5" t="s">
        <v>6</v>
      </c>
      <c r="C265" s="6" t="s">
        <v>21</v>
      </c>
      <c r="D265" s="6" t="s">
        <v>49</v>
      </c>
      <c r="E265" s="5">
        <v>5617280</v>
      </c>
      <c r="F265" s="7">
        <v>42247</v>
      </c>
    </row>
    <row r="266" spans="1:6" x14ac:dyDescent="0.2">
      <c r="A266" s="5" t="s">
        <v>81</v>
      </c>
      <c r="B266" s="5" t="s">
        <v>6</v>
      </c>
      <c r="C266" s="6" t="s">
        <v>25</v>
      </c>
      <c r="D266" s="6" t="s">
        <v>8</v>
      </c>
      <c r="E266" s="5">
        <v>5554343</v>
      </c>
      <c r="F266" s="7">
        <v>42247</v>
      </c>
    </row>
    <row r="267" spans="1:6" x14ac:dyDescent="0.2">
      <c r="A267" s="5" t="s">
        <v>66</v>
      </c>
      <c r="B267" s="5" t="s">
        <v>6</v>
      </c>
      <c r="C267" s="6" t="s">
        <v>18</v>
      </c>
      <c r="D267" s="6" t="s">
        <v>8</v>
      </c>
      <c r="E267" s="5">
        <v>5514527</v>
      </c>
      <c r="F267" s="7">
        <v>42247</v>
      </c>
    </row>
    <row r="268" spans="1:6" x14ac:dyDescent="0.2">
      <c r="A268" s="5" t="s">
        <v>80</v>
      </c>
      <c r="B268" s="5" t="s">
        <v>6</v>
      </c>
      <c r="C268" s="6" t="s">
        <v>46</v>
      </c>
      <c r="D268" s="6" t="s">
        <v>44</v>
      </c>
      <c r="E268" s="5">
        <v>5508828</v>
      </c>
      <c r="F268" s="7">
        <v>42247</v>
      </c>
    </row>
    <row r="269" spans="1:6" x14ac:dyDescent="0.2">
      <c r="A269" s="5" t="s">
        <v>69</v>
      </c>
      <c r="B269" s="5" t="s">
        <v>6</v>
      </c>
      <c r="C269" s="6" t="s">
        <v>15</v>
      </c>
      <c r="D269" s="6" t="s">
        <v>8</v>
      </c>
      <c r="E269" s="5">
        <v>5482345</v>
      </c>
      <c r="F269" s="7">
        <v>42247</v>
      </c>
    </row>
    <row r="270" spans="1:6" x14ac:dyDescent="0.2">
      <c r="A270" s="5" t="s">
        <v>80</v>
      </c>
      <c r="B270" s="5" t="s">
        <v>6</v>
      </c>
      <c r="C270" s="6" t="s">
        <v>11</v>
      </c>
      <c r="D270" s="6" t="s">
        <v>28</v>
      </c>
      <c r="E270" s="5">
        <v>5445009</v>
      </c>
      <c r="F270" s="7">
        <v>42247</v>
      </c>
    </row>
    <row r="271" spans="1:6" x14ac:dyDescent="0.2">
      <c r="A271" s="5" t="s">
        <v>81</v>
      </c>
      <c r="B271" s="5" t="s">
        <v>6</v>
      </c>
      <c r="C271" s="6" t="s">
        <v>14</v>
      </c>
      <c r="D271" s="6" t="s">
        <v>8</v>
      </c>
      <c r="E271" s="5">
        <v>5411681</v>
      </c>
      <c r="F271" s="7">
        <v>42247</v>
      </c>
    </row>
    <row r="272" spans="1:6" x14ac:dyDescent="0.2">
      <c r="A272" s="5" t="s">
        <v>79</v>
      </c>
      <c r="B272" s="5" t="s">
        <v>6</v>
      </c>
      <c r="C272" s="6" t="s">
        <v>9</v>
      </c>
      <c r="D272" s="6" t="s">
        <v>17</v>
      </c>
      <c r="E272" s="5">
        <v>5400614</v>
      </c>
      <c r="F272" s="7">
        <v>42247</v>
      </c>
    </row>
    <row r="273" spans="1:6" x14ac:dyDescent="0.2">
      <c r="A273" s="5" t="s">
        <v>99</v>
      </c>
      <c r="B273" s="5" t="s">
        <v>6</v>
      </c>
      <c r="C273" s="6" t="s">
        <v>21</v>
      </c>
      <c r="D273" s="6" t="s">
        <v>42</v>
      </c>
      <c r="E273" s="5">
        <v>5372003</v>
      </c>
      <c r="F273" s="7">
        <v>42247</v>
      </c>
    </row>
    <row r="274" spans="1:6" x14ac:dyDescent="0.2">
      <c r="A274" s="5" t="s">
        <v>94</v>
      </c>
      <c r="B274" s="5" t="s">
        <v>6</v>
      </c>
      <c r="C274" s="6" t="s">
        <v>7</v>
      </c>
      <c r="D274" s="6" t="s">
        <v>8</v>
      </c>
      <c r="E274" s="5">
        <v>5354979</v>
      </c>
      <c r="F274" s="7">
        <v>42247</v>
      </c>
    </row>
    <row r="275" spans="1:6" x14ac:dyDescent="0.2">
      <c r="A275" s="5" t="s">
        <v>95</v>
      </c>
      <c r="B275" s="5" t="s">
        <v>6</v>
      </c>
      <c r="C275" s="6" t="s">
        <v>11</v>
      </c>
      <c r="D275" s="6" t="s">
        <v>17</v>
      </c>
      <c r="E275" s="5">
        <v>5336041</v>
      </c>
      <c r="F275" s="7">
        <v>42247</v>
      </c>
    </row>
    <row r="276" spans="1:6" x14ac:dyDescent="0.2">
      <c r="A276" s="5" t="s">
        <v>58</v>
      </c>
      <c r="B276" s="5" t="s">
        <v>6</v>
      </c>
      <c r="C276" s="6" t="s">
        <v>59</v>
      </c>
      <c r="D276" s="6" t="s">
        <v>52</v>
      </c>
      <c r="E276" s="5">
        <v>5314082</v>
      </c>
      <c r="F276" s="7">
        <v>42247</v>
      </c>
    </row>
    <row r="277" spans="1:6" x14ac:dyDescent="0.2">
      <c r="A277" s="5" t="s">
        <v>99</v>
      </c>
      <c r="B277" s="5" t="s">
        <v>6</v>
      </c>
      <c r="C277" s="6" t="s">
        <v>46</v>
      </c>
      <c r="D277" s="6" t="s">
        <v>26</v>
      </c>
      <c r="E277" s="5">
        <v>5290303</v>
      </c>
      <c r="F277" s="7">
        <v>42247</v>
      </c>
    </row>
    <row r="278" spans="1:6" x14ac:dyDescent="0.2">
      <c r="A278" s="5" t="s">
        <v>94</v>
      </c>
      <c r="B278" s="5" t="s">
        <v>6</v>
      </c>
      <c r="C278" s="6" t="s">
        <v>11</v>
      </c>
      <c r="D278" s="6" t="s">
        <v>12</v>
      </c>
      <c r="E278" s="5">
        <v>5268948</v>
      </c>
      <c r="F278" s="7">
        <v>42247</v>
      </c>
    </row>
    <row r="279" spans="1:6" x14ac:dyDescent="0.2">
      <c r="A279" s="5" t="s">
        <v>77</v>
      </c>
      <c r="B279" s="5" t="s">
        <v>6</v>
      </c>
      <c r="C279" s="6" t="s">
        <v>15</v>
      </c>
      <c r="D279" s="6" t="s">
        <v>19</v>
      </c>
      <c r="E279" s="5">
        <v>5193501</v>
      </c>
      <c r="F279" s="7">
        <v>42247</v>
      </c>
    </row>
    <row r="280" spans="1:6" x14ac:dyDescent="0.2">
      <c r="A280" s="5" t="s">
        <v>66</v>
      </c>
      <c r="B280" s="5" t="s">
        <v>6</v>
      </c>
      <c r="C280" s="6" t="s">
        <v>7</v>
      </c>
      <c r="D280" s="6" t="s">
        <v>8</v>
      </c>
      <c r="E280" s="5">
        <v>5150515</v>
      </c>
      <c r="F280" s="7">
        <v>42247</v>
      </c>
    </row>
    <row r="281" spans="1:6" x14ac:dyDescent="0.2">
      <c r="A281" s="5" t="s">
        <v>99</v>
      </c>
      <c r="B281" s="5" t="s">
        <v>6</v>
      </c>
      <c r="C281" s="6" t="s">
        <v>21</v>
      </c>
      <c r="D281" s="6" t="s">
        <v>44</v>
      </c>
      <c r="E281" s="5">
        <v>5134834</v>
      </c>
      <c r="F281" s="7">
        <v>42247</v>
      </c>
    </row>
    <row r="282" spans="1:6" x14ac:dyDescent="0.2">
      <c r="A282" s="5" t="s">
        <v>83</v>
      </c>
      <c r="B282" s="5" t="s">
        <v>6</v>
      </c>
      <c r="C282" s="6" t="s">
        <v>9</v>
      </c>
      <c r="D282" s="6" t="s">
        <v>19</v>
      </c>
      <c r="E282" s="5">
        <v>5129741</v>
      </c>
      <c r="F282" s="7">
        <v>42247</v>
      </c>
    </row>
    <row r="283" spans="1:6" x14ac:dyDescent="0.2">
      <c r="A283" s="5" t="s">
        <v>99</v>
      </c>
      <c r="B283" s="5" t="s">
        <v>6</v>
      </c>
      <c r="C283" s="6" t="s">
        <v>21</v>
      </c>
      <c r="D283" s="6" t="s">
        <v>47</v>
      </c>
      <c r="E283" s="5">
        <v>5108657</v>
      </c>
      <c r="F283" s="7">
        <v>42247</v>
      </c>
    </row>
    <row r="284" spans="1:6" x14ac:dyDescent="0.2">
      <c r="A284" s="5" t="s">
        <v>99</v>
      </c>
      <c r="B284" s="5" t="s">
        <v>6</v>
      </c>
      <c r="C284" s="6" t="s">
        <v>25</v>
      </c>
      <c r="D284" s="6" t="s">
        <v>28</v>
      </c>
      <c r="E284" s="5">
        <v>5103346</v>
      </c>
      <c r="F284" s="7">
        <v>42247</v>
      </c>
    </row>
    <row r="285" spans="1:6" x14ac:dyDescent="0.2">
      <c r="A285" s="5" t="s">
        <v>95</v>
      </c>
      <c r="B285" s="5" t="s">
        <v>6</v>
      </c>
      <c r="C285" s="6" t="s">
        <v>7</v>
      </c>
      <c r="D285" s="6" t="s">
        <v>12</v>
      </c>
      <c r="E285" s="5">
        <v>5095817</v>
      </c>
      <c r="F285" s="7">
        <v>42247</v>
      </c>
    </row>
    <row r="286" spans="1:6" x14ac:dyDescent="0.2">
      <c r="A286" s="5" t="s">
        <v>99</v>
      </c>
      <c r="B286" s="5" t="s">
        <v>6</v>
      </c>
      <c r="C286" s="6" t="s">
        <v>36</v>
      </c>
      <c r="D286" s="6" t="s">
        <v>34</v>
      </c>
      <c r="E286" s="5">
        <v>5080585</v>
      </c>
      <c r="F286" s="7">
        <v>42247</v>
      </c>
    </row>
    <row r="287" spans="1:6" x14ac:dyDescent="0.2">
      <c r="A287" s="5" t="s">
        <v>99</v>
      </c>
      <c r="B287" s="5" t="s">
        <v>6</v>
      </c>
      <c r="C287" s="6" t="s">
        <v>25</v>
      </c>
      <c r="D287" s="6" t="s">
        <v>26</v>
      </c>
      <c r="E287" s="5">
        <v>5045406</v>
      </c>
      <c r="F287" s="7">
        <v>42247</v>
      </c>
    </row>
    <row r="288" spans="1:6" x14ac:dyDescent="0.2">
      <c r="A288" s="5" t="s">
        <v>99</v>
      </c>
      <c r="B288" s="5" t="s">
        <v>6</v>
      </c>
      <c r="C288" s="6" t="s">
        <v>36</v>
      </c>
      <c r="D288" s="6" t="s">
        <v>42</v>
      </c>
      <c r="E288" s="5">
        <v>5035571</v>
      </c>
      <c r="F288" s="7">
        <v>42247</v>
      </c>
    </row>
    <row r="289" spans="1:6" x14ac:dyDescent="0.2">
      <c r="A289" s="5" t="s">
        <v>99</v>
      </c>
      <c r="B289" s="5" t="s">
        <v>6</v>
      </c>
      <c r="C289" s="6" t="s">
        <v>15</v>
      </c>
      <c r="D289" s="6" t="s">
        <v>28</v>
      </c>
      <c r="E289" s="5">
        <v>5029234</v>
      </c>
      <c r="F289" s="7">
        <v>42247</v>
      </c>
    </row>
    <row r="290" spans="1:6" x14ac:dyDescent="0.2">
      <c r="A290" s="5" t="s">
        <v>72</v>
      </c>
      <c r="B290" s="5" t="s">
        <v>6</v>
      </c>
      <c r="C290" s="6" t="s">
        <v>33</v>
      </c>
      <c r="D290" s="6" t="s">
        <v>34</v>
      </c>
      <c r="E290" s="5">
        <v>4995116</v>
      </c>
      <c r="F290" s="7">
        <v>42247</v>
      </c>
    </row>
    <row r="291" spans="1:6" x14ac:dyDescent="0.2">
      <c r="A291" s="5" t="s">
        <v>70</v>
      </c>
      <c r="B291" s="5" t="s">
        <v>6</v>
      </c>
      <c r="C291" s="6" t="s">
        <v>9</v>
      </c>
      <c r="D291" s="6" t="s">
        <v>12</v>
      </c>
      <c r="E291" s="5">
        <v>4914792</v>
      </c>
      <c r="F291" s="7">
        <v>42247</v>
      </c>
    </row>
    <row r="292" spans="1:6" x14ac:dyDescent="0.2">
      <c r="A292" s="5" t="s">
        <v>99</v>
      </c>
      <c r="B292" s="5" t="s">
        <v>6</v>
      </c>
      <c r="C292" s="6" t="s">
        <v>11</v>
      </c>
      <c r="D292" s="6" t="s">
        <v>19</v>
      </c>
      <c r="E292" s="5">
        <v>4893042</v>
      </c>
      <c r="F292" s="7">
        <v>42247</v>
      </c>
    </row>
    <row r="293" spans="1:6" x14ac:dyDescent="0.2">
      <c r="A293" s="5" t="s">
        <v>91</v>
      </c>
      <c r="B293" s="5" t="s">
        <v>6</v>
      </c>
      <c r="C293" s="6" t="s">
        <v>33</v>
      </c>
      <c r="D293" s="6" t="s">
        <v>48</v>
      </c>
      <c r="E293" s="5">
        <v>4862816</v>
      </c>
      <c r="F293" s="7">
        <v>42247</v>
      </c>
    </row>
    <row r="294" spans="1:6" x14ac:dyDescent="0.2">
      <c r="A294" s="5" t="s">
        <v>80</v>
      </c>
      <c r="B294" s="5" t="s">
        <v>6</v>
      </c>
      <c r="C294" s="6" t="s">
        <v>15</v>
      </c>
      <c r="D294" s="6" t="s">
        <v>45</v>
      </c>
      <c r="E294" s="5">
        <v>4847011</v>
      </c>
      <c r="F294" s="7">
        <v>42247</v>
      </c>
    </row>
    <row r="295" spans="1:6" x14ac:dyDescent="0.2">
      <c r="A295" s="5" t="s">
        <v>5</v>
      </c>
      <c r="B295" s="5" t="s">
        <v>6</v>
      </c>
      <c r="C295" s="6" t="s">
        <v>11</v>
      </c>
      <c r="D295" s="6" t="s">
        <v>17</v>
      </c>
      <c r="E295" s="5">
        <v>4815342</v>
      </c>
      <c r="F295" s="7">
        <v>42247</v>
      </c>
    </row>
    <row r="296" spans="1:6" x14ac:dyDescent="0.2">
      <c r="A296" s="5" t="s">
        <v>86</v>
      </c>
      <c r="B296" s="5" t="s">
        <v>6</v>
      </c>
      <c r="C296" s="6" t="s">
        <v>7</v>
      </c>
      <c r="D296" s="6" t="s">
        <v>17</v>
      </c>
      <c r="E296" s="5">
        <v>4812456</v>
      </c>
      <c r="F296" s="7">
        <v>42247</v>
      </c>
    </row>
    <row r="297" spans="1:6" x14ac:dyDescent="0.2">
      <c r="A297" s="5" t="s">
        <v>80</v>
      </c>
      <c r="B297" s="5" t="s">
        <v>6</v>
      </c>
      <c r="C297" s="6" t="s">
        <v>15</v>
      </c>
      <c r="D297" s="6" t="s">
        <v>44</v>
      </c>
      <c r="E297" s="5">
        <v>4777047</v>
      </c>
      <c r="F297" s="7">
        <v>42247</v>
      </c>
    </row>
    <row r="298" spans="1:6" x14ac:dyDescent="0.2">
      <c r="A298" s="5" t="s">
        <v>91</v>
      </c>
      <c r="B298" s="5" t="s">
        <v>6</v>
      </c>
      <c r="C298" s="6" t="s">
        <v>33</v>
      </c>
      <c r="D298" s="6" t="s">
        <v>49</v>
      </c>
      <c r="E298" s="5">
        <v>4773152</v>
      </c>
      <c r="F298" s="7">
        <v>42247</v>
      </c>
    </row>
    <row r="299" spans="1:6" x14ac:dyDescent="0.2">
      <c r="A299" s="5" t="s">
        <v>81</v>
      </c>
      <c r="B299" s="5" t="s">
        <v>6</v>
      </c>
      <c r="C299" s="6" t="s">
        <v>10</v>
      </c>
      <c r="D299" s="6" t="s">
        <v>8</v>
      </c>
      <c r="E299" s="5">
        <v>4772569</v>
      </c>
      <c r="F299" s="7">
        <v>42247</v>
      </c>
    </row>
    <row r="300" spans="1:6" x14ac:dyDescent="0.2">
      <c r="A300" s="5" t="s">
        <v>80</v>
      </c>
      <c r="B300" s="5" t="s">
        <v>6</v>
      </c>
      <c r="C300" s="6" t="s">
        <v>46</v>
      </c>
      <c r="D300" s="6" t="s">
        <v>40</v>
      </c>
      <c r="E300" s="5">
        <v>4743230</v>
      </c>
      <c r="F300" s="7">
        <v>42247</v>
      </c>
    </row>
    <row r="301" spans="1:6" x14ac:dyDescent="0.2">
      <c r="A301" s="5" t="s">
        <v>83</v>
      </c>
      <c r="B301" s="5" t="s">
        <v>6</v>
      </c>
      <c r="C301" s="6" t="s">
        <v>25</v>
      </c>
      <c r="D301" s="6" t="s">
        <v>34</v>
      </c>
      <c r="E301" s="5">
        <v>4733951</v>
      </c>
      <c r="F301" s="7">
        <v>42247</v>
      </c>
    </row>
    <row r="302" spans="1:6" x14ac:dyDescent="0.2">
      <c r="A302" s="5" t="s">
        <v>99</v>
      </c>
      <c r="B302" s="5" t="s">
        <v>6</v>
      </c>
      <c r="C302" s="6" t="s">
        <v>21</v>
      </c>
      <c r="D302" s="6" t="s">
        <v>34</v>
      </c>
      <c r="E302" s="5">
        <v>4729414</v>
      </c>
      <c r="F302" s="7">
        <v>42247</v>
      </c>
    </row>
    <row r="303" spans="1:6" x14ac:dyDescent="0.2">
      <c r="A303" s="5" t="s">
        <v>83</v>
      </c>
      <c r="B303" s="5" t="s">
        <v>6</v>
      </c>
      <c r="C303" s="6" t="s">
        <v>18</v>
      </c>
      <c r="D303" s="6" t="s">
        <v>8</v>
      </c>
      <c r="E303" s="5">
        <v>4692710</v>
      </c>
      <c r="F303" s="7">
        <v>42247</v>
      </c>
    </row>
    <row r="304" spans="1:6" x14ac:dyDescent="0.2">
      <c r="A304" s="5" t="s">
        <v>83</v>
      </c>
      <c r="B304" s="5" t="s">
        <v>6</v>
      </c>
      <c r="C304" s="6" t="s">
        <v>33</v>
      </c>
      <c r="D304" s="6" t="s">
        <v>12</v>
      </c>
      <c r="E304" s="5">
        <v>4643164</v>
      </c>
      <c r="F304" s="7">
        <v>42247</v>
      </c>
    </row>
    <row r="305" spans="1:6" x14ac:dyDescent="0.2">
      <c r="A305" s="5" t="s">
        <v>83</v>
      </c>
      <c r="B305" s="5" t="s">
        <v>6</v>
      </c>
      <c r="C305" s="6" t="s">
        <v>33</v>
      </c>
      <c r="D305" s="6" t="s">
        <v>28</v>
      </c>
      <c r="E305" s="5">
        <v>4601610</v>
      </c>
      <c r="F305" s="7">
        <v>42247</v>
      </c>
    </row>
    <row r="306" spans="1:6" x14ac:dyDescent="0.2">
      <c r="A306" s="5" t="s">
        <v>99</v>
      </c>
      <c r="B306" s="5" t="s">
        <v>6</v>
      </c>
      <c r="C306" s="6" t="s">
        <v>16</v>
      </c>
      <c r="D306" s="6" t="s">
        <v>17</v>
      </c>
      <c r="E306" s="5">
        <v>4596908</v>
      </c>
      <c r="F306" s="7">
        <v>42247</v>
      </c>
    </row>
    <row r="307" spans="1:6" x14ac:dyDescent="0.2">
      <c r="A307" s="5" t="s">
        <v>81</v>
      </c>
      <c r="B307" s="5" t="s">
        <v>6</v>
      </c>
      <c r="C307" s="6" t="s">
        <v>9</v>
      </c>
      <c r="D307" s="6" t="s">
        <v>17</v>
      </c>
      <c r="E307" s="5">
        <v>4561103</v>
      </c>
      <c r="F307" s="7">
        <v>42247</v>
      </c>
    </row>
    <row r="308" spans="1:6" x14ac:dyDescent="0.2">
      <c r="A308" s="5" t="s">
        <v>80</v>
      </c>
      <c r="B308" s="5" t="s">
        <v>6</v>
      </c>
      <c r="C308" s="6" t="s">
        <v>21</v>
      </c>
      <c r="D308" s="6" t="s">
        <v>28</v>
      </c>
      <c r="E308" s="5">
        <v>4517414</v>
      </c>
      <c r="F308" s="7">
        <v>42247</v>
      </c>
    </row>
    <row r="309" spans="1:6" x14ac:dyDescent="0.2">
      <c r="A309" s="5" t="s">
        <v>72</v>
      </c>
      <c r="B309" s="5" t="s">
        <v>6</v>
      </c>
      <c r="C309" s="6" t="s">
        <v>33</v>
      </c>
      <c r="D309" s="6" t="s">
        <v>52</v>
      </c>
      <c r="E309" s="5">
        <v>4508675</v>
      </c>
      <c r="F309" s="7">
        <v>42247</v>
      </c>
    </row>
    <row r="310" spans="1:6" x14ac:dyDescent="0.2">
      <c r="A310" s="5" t="s">
        <v>99</v>
      </c>
      <c r="B310" s="5" t="s">
        <v>6</v>
      </c>
      <c r="C310" s="6" t="s">
        <v>15</v>
      </c>
      <c r="D310" s="6" t="s">
        <v>12</v>
      </c>
      <c r="E310" s="5">
        <v>4507394</v>
      </c>
      <c r="F310" s="7">
        <v>42247</v>
      </c>
    </row>
    <row r="311" spans="1:6" x14ac:dyDescent="0.2">
      <c r="A311" s="5" t="s">
        <v>83</v>
      </c>
      <c r="B311" s="5" t="s">
        <v>6</v>
      </c>
      <c r="C311" s="6" t="s">
        <v>13</v>
      </c>
      <c r="D311" s="6" t="s">
        <v>8</v>
      </c>
      <c r="E311" s="5">
        <v>4464562</v>
      </c>
      <c r="F311" s="7">
        <v>42247</v>
      </c>
    </row>
    <row r="312" spans="1:6" x14ac:dyDescent="0.2">
      <c r="A312" s="5" t="s">
        <v>80</v>
      </c>
      <c r="B312" s="5" t="s">
        <v>6</v>
      </c>
      <c r="C312" s="6" t="s">
        <v>15</v>
      </c>
      <c r="D312" s="6" t="s">
        <v>40</v>
      </c>
      <c r="E312" s="5">
        <v>4457218</v>
      </c>
      <c r="F312" s="7">
        <v>42247</v>
      </c>
    </row>
    <row r="313" spans="1:6" x14ac:dyDescent="0.2">
      <c r="A313" s="5" t="s">
        <v>94</v>
      </c>
      <c r="B313" s="5" t="s">
        <v>6</v>
      </c>
      <c r="C313" s="6" t="s">
        <v>31</v>
      </c>
      <c r="D313" s="6" t="s">
        <v>8</v>
      </c>
      <c r="E313" s="5">
        <v>4447900</v>
      </c>
      <c r="F313" s="7">
        <v>42247</v>
      </c>
    </row>
    <row r="314" spans="1:6" x14ac:dyDescent="0.2">
      <c r="A314" s="5" t="s">
        <v>95</v>
      </c>
      <c r="B314" s="5" t="s">
        <v>6</v>
      </c>
      <c r="C314" s="6" t="s">
        <v>10</v>
      </c>
      <c r="D314" s="6" t="s">
        <v>8</v>
      </c>
      <c r="E314" s="5">
        <v>4433117</v>
      </c>
      <c r="F314" s="7">
        <v>42247</v>
      </c>
    </row>
    <row r="315" spans="1:6" x14ac:dyDescent="0.2">
      <c r="A315" s="5" t="s">
        <v>72</v>
      </c>
      <c r="B315" s="5" t="s">
        <v>6</v>
      </c>
      <c r="C315" s="6" t="s">
        <v>9</v>
      </c>
      <c r="D315" s="6" t="s">
        <v>12</v>
      </c>
      <c r="E315" s="5">
        <v>4379817</v>
      </c>
      <c r="F315" s="7">
        <v>42247</v>
      </c>
    </row>
    <row r="316" spans="1:6" x14ac:dyDescent="0.2">
      <c r="A316" s="5" t="s">
        <v>99</v>
      </c>
      <c r="B316" s="5" t="s">
        <v>6</v>
      </c>
      <c r="C316" s="6" t="s">
        <v>15</v>
      </c>
      <c r="D316" s="6" t="s">
        <v>19</v>
      </c>
      <c r="E316" s="5">
        <v>4376087</v>
      </c>
      <c r="F316" s="7">
        <v>42247</v>
      </c>
    </row>
    <row r="317" spans="1:6" x14ac:dyDescent="0.2">
      <c r="A317" s="5" t="s">
        <v>90</v>
      </c>
      <c r="B317" s="5" t="s">
        <v>6</v>
      </c>
      <c r="C317" s="6" t="s">
        <v>25</v>
      </c>
      <c r="D317" s="6" t="s">
        <v>8</v>
      </c>
      <c r="E317" s="5">
        <v>4362364</v>
      </c>
      <c r="F317" s="7">
        <v>42247</v>
      </c>
    </row>
    <row r="318" spans="1:6" x14ac:dyDescent="0.2">
      <c r="A318" s="5" t="s">
        <v>99</v>
      </c>
      <c r="B318" s="5" t="s">
        <v>6</v>
      </c>
      <c r="C318" s="6" t="s">
        <v>16</v>
      </c>
      <c r="D318" s="6" t="s">
        <v>8</v>
      </c>
      <c r="E318" s="5">
        <v>4355304</v>
      </c>
      <c r="F318" s="7">
        <v>42247</v>
      </c>
    </row>
    <row r="319" spans="1:6" x14ac:dyDescent="0.2">
      <c r="A319" s="5" t="s">
        <v>99</v>
      </c>
      <c r="B319" s="5" t="s">
        <v>6</v>
      </c>
      <c r="C319" s="6" t="s">
        <v>36</v>
      </c>
      <c r="D319" s="6" t="s">
        <v>49</v>
      </c>
      <c r="E319" s="5">
        <v>4341822</v>
      </c>
      <c r="F319" s="7">
        <v>42247</v>
      </c>
    </row>
    <row r="320" spans="1:6" x14ac:dyDescent="0.2">
      <c r="A320" s="5" t="s">
        <v>80</v>
      </c>
      <c r="B320" s="5" t="s">
        <v>6</v>
      </c>
      <c r="C320" s="6" t="s">
        <v>11</v>
      </c>
      <c r="D320" s="6" t="s">
        <v>17</v>
      </c>
      <c r="E320" s="5">
        <v>4339954</v>
      </c>
      <c r="F320" s="7">
        <v>42247</v>
      </c>
    </row>
    <row r="321" spans="1:6" x14ac:dyDescent="0.2">
      <c r="A321" s="5" t="s">
        <v>66</v>
      </c>
      <c r="B321" s="5" t="s">
        <v>6</v>
      </c>
      <c r="C321" s="6" t="s">
        <v>35</v>
      </c>
      <c r="D321" s="6" t="s">
        <v>8</v>
      </c>
      <c r="E321" s="5">
        <v>4302725</v>
      </c>
      <c r="F321" s="7">
        <v>42247</v>
      </c>
    </row>
    <row r="322" spans="1:6" x14ac:dyDescent="0.2">
      <c r="A322" s="5" t="s">
        <v>80</v>
      </c>
      <c r="B322" s="5" t="s">
        <v>6</v>
      </c>
      <c r="C322" s="6" t="s">
        <v>21</v>
      </c>
      <c r="D322" s="6" t="s">
        <v>17</v>
      </c>
      <c r="E322" s="5">
        <v>4297637</v>
      </c>
      <c r="F322" s="7">
        <v>42247</v>
      </c>
    </row>
    <row r="323" spans="1:6" x14ac:dyDescent="0.2">
      <c r="A323" s="5" t="s">
        <v>99</v>
      </c>
      <c r="B323" s="5" t="s">
        <v>6</v>
      </c>
      <c r="C323" s="6" t="s">
        <v>36</v>
      </c>
      <c r="D323" s="6" t="s">
        <v>45</v>
      </c>
      <c r="E323" s="5">
        <v>4287474</v>
      </c>
      <c r="F323" s="7">
        <v>42247</v>
      </c>
    </row>
    <row r="324" spans="1:6" x14ac:dyDescent="0.2">
      <c r="A324" s="5" t="s">
        <v>99</v>
      </c>
      <c r="B324" s="5" t="s">
        <v>6</v>
      </c>
      <c r="C324" s="6" t="s">
        <v>46</v>
      </c>
      <c r="D324" s="6" t="s">
        <v>47</v>
      </c>
      <c r="E324" s="5">
        <v>4226235</v>
      </c>
      <c r="F324" s="7">
        <v>42247</v>
      </c>
    </row>
    <row r="325" spans="1:6" x14ac:dyDescent="0.2">
      <c r="A325" s="5" t="s">
        <v>70</v>
      </c>
      <c r="B325" s="5" t="s">
        <v>6</v>
      </c>
      <c r="C325" s="6" t="s">
        <v>7</v>
      </c>
      <c r="D325" s="6" t="s">
        <v>8</v>
      </c>
      <c r="E325" s="5">
        <v>4225831</v>
      </c>
      <c r="F325" s="7">
        <v>42247</v>
      </c>
    </row>
    <row r="326" spans="1:6" x14ac:dyDescent="0.2">
      <c r="A326" s="5" t="s">
        <v>77</v>
      </c>
      <c r="B326" s="5" t="s">
        <v>6</v>
      </c>
      <c r="C326" s="6" t="s">
        <v>15</v>
      </c>
      <c r="D326" s="6" t="s">
        <v>12</v>
      </c>
      <c r="E326" s="5">
        <v>4220744</v>
      </c>
      <c r="F326" s="7">
        <v>42247</v>
      </c>
    </row>
    <row r="327" spans="1:6" x14ac:dyDescent="0.2">
      <c r="A327" s="5" t="s">
        <v>72</v>
      </c>
      <c r="B327" s="5" t="s">
        <v>6</v>
      </c>
      <c r="C327" s="6" t="s">
        <v>33</v>
      </c>
      <c r="D327" s="6" t="s">
        <v>44</v>
      </c>
      <c r="E327" s="5">
        <v>4129165</v>
      </c>
      <c r="F327" s="7">
        <v>42247</v>
      </c>
    </row>
    <row r="328" spans="1:6" x14ac:dyDescent="0.2">
      <c r="A328" s="5" t="s">
        <v>91</v>
      </c>
      <c r="B328" s="5" t="s">
        <v>6</v>
      </c>
      <c r="C328" s="6" t="s">
        <v>33</v>
      </c>
      <c r="D328" s="6" t="s">
        <v>51</v>
      </c>
      <c r="E328" s="5">
        <v>4125754</v>
      </c>
      <c r="F328" s="7">
        <v>42247</v>
      </c>
    </row>
    <row r="329" spans="1:6" x14ac:dyDescent="0.2">
      <c r="A329" s="5" t="s">
        <v>99</v>
      </c>
      <c r="B329" s="5" t="s">
        <v>6</v>
      </c>
      <c r="C329" s="6" t="s">
        <v>46</v>
      </c>
      <c r="D329" s="6" t="s">
        <v>41</v>
      </c>
      <c r="E329" s="5">
        <v>4087847</v>
      </c>
      <c r="F329" s="7">
        <v>42247</v>
      </c>
    </row>
    <row r="330" spans="1:6" x14ac:dyDescent="0.2">
      <c r="A330" s="5" t="s">
        <v>83</v>
      </c>
      <c r="B330" s="5" t="s">
        <v>6</v>
      </c>
      <c r="C330" s="6" t="s">
        <v>15</v>
      </c>
      <c r="D330" s="6" t="s">
        <v>17</v>
      </c>
      <c r="E330" s="5">
        <v>4030379</v>
      </c>
      <c r="F330" s="7">
        <v>42247</v>
      </c>
    </row>
    <row r="331" spans="1:6" x14ac:dyDescent="0.2">
      <c r="A331" s="5" t="s">
        <v>94</v>
      </c>
      <c r="B331" s="5" t="s">
        <v>6</v>
      </c>
      <c r="C331" s="6" t="s">
        <v>18</v>
      </c>
      <c r="D331" s="6" t="s">
        <v>8</v>
      </c>
      <c r="E331" s="5">
        <v>3995457</v>
      </c>
      <c r="F331" s="7">
        <v>42247</v>
      </c>
    </row>
    <row r="332" spans="1:6" x14ac:dyDescent="0.2">
      <c r="A332" s="5" t="s">
        <v>83</v>
      </c>
      <c r="B332" s="5" t="s">
        <v>6</v>
      </c>
      <c r="C332" s="6" t="s">
        <v>14</v>
      </c>
      <c r="D332" s="6" t="s">
        <v>12</v>
      </c>
      <c r="E332" s="5">
        <v>3965480</v>
      </c>
      <c r="F332" s="7">
        <v>42247</v>
      </c>
    </row>
    <row r="333" spans="1:6" x14ac:dyDescent="0.2">
      <c r="A333" s="5" t="s">
        <v>87</v>
      </c>
      <c r="B333" s="5" t="s">
        <v>6</v>
      </c>
      <c r="C333" s="6" t="s">
        <v>46</v>
      </c>
      <c r="D333" s="6" t="s">
        <v>12</v>
      </c>
      <c r="E333" s="5">
        <v>3958453</v>
      </c>
      <c r="F333" s="7">
        <v>42247</v>
      </c>
    </row>
    <row r="334" spans="1:6" x14ac:dyDescent="0.2">
      <c r="A334" s="5" t="s">
        <v>99</v>
      </c>
      <c r="B334" s="5" t="s">
        <v>6</v>
      </c>
      <c r="C334" s="6" t="s">
        <v>31</v>
      </c>
      <c r="D334" s="6" t="s">
        <v>43</v>
      </c>
      <c r="E334" s="5">
        <v>3931869</v>
      </c>
      <c r="F334" s="7">
        <v>42247</v>
      </c>
    </row>
    <row r="335" spans="1:6" x14ac:dyDescent="0.2">
      <c r="A335" s="5" t="s">
        <v>79</v>
      </c>
      <c r="B335" s="5" t="s">
        <v>6</v>
      </c>
      <c r="C335" s="6" t="s">
        <v>21</v>
      </c>
      <c r="D335" s="6" t="s">
        <v>19</v>
      </c>
      <c r="E335" s="5">
        <v>3896684</v>
      </c>
      <c r="F335" s="7">
        <v>42247</v>
      </c>
    </row>
    <row r="336" spans="1:6" x14ac:dyDescent="0.2">
      <c r="A336" s="5" t="s">
        <v>80</v>
      </c>
      <c r="B336" s="5" t="s">
        <v>6</v>
      </c>
      <c r="C336" s="6" t="s">
        <v>11</v>
      </c>
      <c r="D336" s="6" t="s">
        <v>12</v>
      </c>
      <c r="E336" s="5">
        <v>3876769</v>
      </c>
      <c r="F336" s="7">
        <v>42247</v>
      </c>
    </row>
    <row r="337" spans="1:6" x14ac:dyDescent="0.2">
      <c r="A337" s="5" t="s">
        <v>29</v>
      </c>
      <c r="B337" s="5" t="s">
        <v>6</v>
      </c>
      <c r="C337" s="6" t="s">
        <v>10</v>
      </c>
      <c r="D337" s="6" t="s">
        <v>8</v>
      </c>
      <c r="E337" s="5">
        <v>3869871</v>
      </c>
      <c r="F337" s="7">
        <v>42247</v>
      </c>
    </row>
    <row r="338" spans="1:6" x14ac:dyDescent="0.2">
      <c r="A338" s="5" t="s">
        <v>83</v>
      </c>
      <c r="B338" s="5" t="s">
        <v>6</v>
      </c>
      <c r="C338" s="6" t="s">
        <v>10</v>
      </c>
      <c r="D338" s="6" t="s">
        <v>8</v>
      </c>
      <c r="E338" s="5">
        <v>3851994</v>
      </c>
      <c r="F338" s="7">
        <v>42247</v>
      </c>
    </row>
    <row r="339" spans="1:6" x14ac:dyDescent="0.2">
      <c r="A339" s="5" t="s">
        <v>99</v>
      </c>
      <c r="B339" s="5" t="s">
        <v>6</v>
      </c>
      <c r="C339" s="6" t="s">
        <v>7</v>
      </c>
      <c r="D339" s="6" t="s">
        <v>19</v>
      </c>
      <c r="E339" s="5">
        <v>3844164</v>
      </c>
      <c r="F339" s="7">
        <v>42247</v>
      </c>
    </row>
    <row r="340" spans="1:6" x14ac:dyDescent="0.2">
      <c r="A340" s="5" t="s">
        <v>70</v>
      </c>
      <c r="B340" s="5" t="s">
        <v>6</v>
      </c>
      <c r="C340" s="6" t="s">
        <v>9</v>
      </c>
      <c r="D340" s="6" t="s">
        <v>17</v>
      </c>
      <c r="E340" s="5">
        <v>3839955</v>
      </c>
      <c r="F340" s="7">
        <v>42247</v>
      </c>
    </row>
    <row r="341" spans="1:6" x14ac:dyDescent="0.2">
      <c r="A341" s="5" t="s">
        <v>79</v>
      </c>
      <c r="B341" s="5" t="s">
        <v>6</v>
      </c>
      <c r="C341" s="6" t="s">
        <v>21</v>
      </c>
      <c r="D341" s="6" t="s">
        <v>42</v>
      </c>
      <c r="E341" s="5">
        <v>3838031</v>
      </c>
      <c r="F341" s="7">
        <v>42247</v>
      </c>
    </row>
    <row r="342" spans="1:6" x14ac:dyDescent="0.2">
      <c r="A342" s="5" t="s">
        <v>62</v>
      </c>
      <c r="B342" s="5" t="s">
        <v>6</v>
      </c>
      <c r="C342" s="6" t="s">
        <v>21</v>
      </c>
      <c r="D342" s="6" t="s">
        <v>17</v>
      </c>
      <c r="E342" s="5">
        <v>3807856</v>
      </c>
      <c r="F342" s="7">
        <v>42247</v>
      </c>
    </row>
    <row r="343" spans="1:6" x14ac:dyDescent="0.2">
      <c r="A343" s="5" t="s">
        <v>80</v>
      </c>
      <c r="B343" s="5" t="s">
        <v>6</v>
      </c>
      <c r="C343" s="6" t="s">
        <v>46</v>
      </c>
      <c r="D343" s="6" t="s">
        <v>43</v>
      </c>
      <c r="E343" s="5">
        <v>3786975</v>
      </c>
      <c r="F343" s="7">
        <v>42247</v>
      </c>
    </row>
    <row r="344" spans="1:6" x14ac:dyDescent="0.2">
      <c r="A344" s="5" t="s">
        <v>99</v>
      </c>
      <c r="B344" s="5" t="s">
        <v>6</v>
      </c>
      <c r="C344" s="6" t="s">
        <v>25</v>
      </c>
      <c r="D344" s="6" t="s">
        <v>49</v>
      </c>
      <c r="E344" s="5">
        <v>3729720</v>
      </c>
      <c r="F344" s="7">
        <v>42247</v>
      </c>
    </row>
    <row r="345" spans="1:6" x14ac:dyDescent="0.2">
      <c r="A345" s="5" t="s">
        <v>86</v>
      </c>
      <c r="B345" s="5" t="s">
        <v>6</v>
      </c>
      <c r="C345" s="6" t="s">
        <v>36</v>
      </c>
      <c r="D345" s="6" t="s">
        <v>26</v>
      </c>
      <c r="E345" s="5">
        <v>3726714</v>
      </c>
      <c r="F345" s="7">
        <v>42247</v>
      </c>
    </row>
    <row r="346" spans="1:6" x14ac:dyDescent="0.2">
      <c r="A346" s="5" t="s">
        <v>5</v>
      </c>
      <c r="B346" s="5" t="s">
        <v>6</v>
      </c>
      <c r="C346" s="6" t="s">
        <v>7</v>
      </c>
      <c r="D346" s="6" t="s">
        <v>17</v>
      </c>
      <c r="E346" s="5">
        <v>3713390</v>
      </c>
      <c r="F346" s="7">
        <v>42247</v>
      </c>
    </row>
    <row r="347" spans="1:6" x14ac:dyDescent="0.2">
      <c r="A347" s="5" t="s">
        <v>95</v>
      </c>
      <c r="B347" s="5" t="s">
        <v>6</v>
      </c>
      <c r="C347" s="6" t="s">
        <v>7</v>
      </c>
      <c r="D347" s="6" t="s">
        <v>17</v>
      </c>
      <c r="E347" s="5">
        <v>3679391</v>
      </c>
      <c r="F347" s="7">
        <v>42247</v>
      </c>
    </row>
    <row r="348" spans="1:6" x14ac:dyDescent="0.2">
      <c r="A348" s="5" t="s">
        <v>83</v>
      </c>
      <c r="B348" s="5" t="s">
        <v>6</v>
      </c>
      <c r="C348" s="6" t="s">
        <v>15</v>
      </c>
      <c r="D348" s="6" t="s">
        <v>19</v>
      </c>
      <c r="E348" s="5">
        <v>3664862</v>
      </c>
      <c r="F348" s="7">
        <v>42247</v>
      </c>
    </row>
    <row r="349" spans="1:6" x14ac:dyDescent="0.2">
      <c r="A349" s="5" t="s">
        <v>72</v>
      </c>
      <c r="B349" s="5" t="s">
        <v>6</v>
      </c>
      <c r="C349" s="6" t="s">
        <v>9</v>
      </c>
      <c r="D349" s="6" t="s">
        <v>17</v>
      </c>
      <c r="E349" s="5">
        <v>3652761</v>
      </c>
      <c r="F349" s="7">
        <v>42247</v>
      </c>
    </row>
    <row r="350" spans="1:6" x14ac:dyDescent="0.2">
      <c r="A350" s="5" t="s">
        <v>99</v>
      </c>
      <c r="B350" s="5" t="s">
        <v>6</v>
      </c>
      <c r="C350" s="6" t="s">
        <v>46</v>
      </c>
      <c r="D350" s="6" t="s">
        <v>43</v>
      </c>
      <c r="E350" s="5">
        <v>3619077</v>
      </c>
      <c r="F350" s="7">
        <v>42247</v>
      </c>
    </row>
    <row r="351" spans="1:6" x14ac:dyDescent="0.2">
      <c r="A351" s="5" t="s">
        <v>99</v>
      </c>
      <c r="B351" s="5" t="s">
        <v>6</v>
      </c>
      <c r="C351" s="6" t="s">
        <v>21</v>
      </c>
      <c r="D351" s="6" t="s">
        <v>39</v>
      </c>
      <c r="E351" s="5">
        <v>3580877</v>
      </c>
      <c r="F351" s="7">
        <v>42247</v>
      </c>
    </row>
    <row r="352" spans="1:6" x14ac:dyDescent="0.2">
      <c r="A352" s="5" t="s">
        <v>94</v>
      </c>
      <c r="B352" s="5" t="s">
        <v>6</v>
      </c>
      <c r="C352" s="6" t="s">
        <v>10</v>
      </c>
      <c r="D352" s="6" t="s">
        <v>8</v>
      </c>
      <c r="E352" s="5">
        <v>3580395</v>
      </c>
      <c r="F352" s="7">
        <v>42247</v>
      </c>
    </row>
    <row r="353" spans="1:6" x14ac:dyDescent="0.2">
      <c r="A353" s="5" t="s">
        <v>83</v>
      </c>
      <c r="B353" s="5" t="s">
        <v>6</v>
      </c>
      <c r="C353" s="6" t="s">
        <v>21</v>
      </c>
      <c r="D353" s="6" t="s">
        <v>40</v>
      </c>
      <c r="E353" s="5">
        <v>3577426</v>
      </c>
      <c r="F353" s="7">
        <v>42247</v>
      </c>
    </row>
    <row r="354" spans="1:6" x14ac:dyDescent="0.2">
      <c r="A354" s="5" t="s">
        <v>77</v>
      </c>
      <c r="B354" s="5" t="s">
        <v>6</v>
      </c>
      <c r="C354" s="6" t="s">
        <v>15</v>
      </c>
      <c r="D354" s="6" t="s">
        <v>34</v>
      </c>
      <c r="E354" s="5">
        <v>3574455</v>
      </c>
      <c r="F354" s="7">
        <v>42247</v>
      </c>
    </row>
    <row r="355" spans="1:6" x14ac:dyDescent="0.2">
      <c r="A355" s="5" t="s">
        <v>83</v>
      </c>
      <c r="B355" s="5" t="s">
        <v>6</v>
      </c>
      <c r="C355" s="6" t="s">
        <v>46</v>
      </c>
      <c r="D355" s="6" t="s">
        <v>17</v>
      </c>
      <c r="E355" s="5">
        <v>3572447</v>
      </c>
      <c r="F355" s="7">
        <v>42247</v>
      </c>
    </row>
    <row r="356" spans="1:6" x14ac:dyDescent="0.2">
      <c r="A356" s="5" t="s">
        <v>87</v>
      </c>
      <c r="B356" s="5" t="s">
        <v>6</v>
      </c>
      <c r="C356" s="6" t="s">
        <v>46</v>
      </c>
      <c r="D356" s="6" t="s">
        <v>42</v>
      </c>
      <c r="E356" s="5">
        <v>3565329</v>
      </c>
      <c r="F356" s="7">
        <v>42247</v>
      </c>
    </row>
    <row r="357" spans="1:6" x14ac:dyDescent="0.2">
      <c r="A357" s="5" t="s">
        <v>86</v>
      </c>
      <c r="B357" s="5" t="s">
        <v>6</v>
      </c>
      <c r="C357" s="6" t="s">
        <v>7</v>
      </c>
      <c r="D357" s="6" t="s">
        <v>19</v>
      </c>
      <c r="E357" s="5">
        <v>3500152</v>
      </c>
      <c r="F357" s="7">
        <v>42247</v>
      </c>
    </row>
    <row r="358" spans="1:6" x14ac:dyDescent="0.2">
      <c r="A358" s="5" t="s">
        <v>80</v>
      </c>
      <c r="B358" s="5" t="s">
        <v>6</v>
      </c>
      <c r="C358" s="6" t="s">
        <v>7</v>
      </c>
      <c r="D358" s="6" t="s">
        <v>12</v>
      </c>
      <c r="E358" s="5">
        <v>3498712</v>
      </c>
      <c r="F358" s="7">
        <v>42247</v>
      </c>
    </row>
    <row r="359" spans="1:6" x14ac:dyDescent="0.2">
      <c r="A359" s="5" t="s">
        <v>62</v>
      </c>
      <c r="B359" s="5" t="s">
        <v>6</v>
      </c>
      <c r="C359" s="6" t="s">
        <v>16</v>
      </c>
      <c r="D359" s="6" t="s">
        <v>8</v>
      </c>
      <c r="E359" s="5">
        <v>3469330</v>
      </c>
      <c r="F359" s="7">
        <v>42247</v>
      </c>
    </row>
    <row r="360" spans="1:6" x14ac:dyDescent="0.2">
      <c r="A360" s="5" t="s">
        <v>91</v>
      </c>
      <c r="B360" s="5" t="s">
        <v>6</v>
      </c>
      <c r="C360" s="6" t="s">
        <v>33</v>
      </c>
      <c r="D360" s="6" t="s">
        <v>56</v>
      </c>
      <c r="E360" s="5">
        <v>3462677</v>
      </c>
      <c r="F360" s="7">
        <v>42247</v>
      </c>
    </row>
    <row r="361" spans="1:6" x14ac:dyDescent="0.2">
      <c r="A361" s="5" t="s">
        <v>72</v>
      </c>
      <c r="B361" s="5" t="s">
        <v>6</v>
      </c>
      <c r="C361" s="6" t="s">
        <v>33</v>
      </c>
      <c r="D361" s="6" t="s">
        <v>26</v>
      </c>
      <c r="E361" s="5">
        <v>3440814</v>
      </c>
      <c r="F361" s="7">
        <v>42247</v>
      </c>
    </row>
    <row r="362" spans="1:6" x14ac:dyDescent="0.2">
      <c r="A362" s="5" t="s">
        <v>80</v>
      </c>
      <c r="B362" s="5" t="s">
        <v>6</v>
      </c>
      <c r="C362" s="6" t="s">
        <v>15</v>
      </c>
      <c r="D362" s="6" t="s">
        <v>42</v>
      </c>
      <c r="E362" s="5">
        <v>3439133</v>
      </c>
      <c r="F362" s="7">
        <v>42247</v>
      </c>
    </row>
    <row r="363" spans="1:6" x14ac:dyDescent="0.2">
      <c r="A363" s="5" t="s">
        <v>99</v>
      </c>
      <c r="B363" s="5" t="s">
        <v>6</v>
      </c>
      <c r="C363" s="6" t="s">
        <v>46</v>
      </c>
      <c r="D363" s="6" t="s">
        <v>39</v>
      </c>
      <c r="E363" s="5">
        <v>3426131</v>
      </c>
      <c r="F363" s="7">
        <v>42247</v>
      </c>
    </row>
    <row r="364" spans="1:6" x14ac:dyDescent="0.2">
      <c r="A364" s="5" t="s">
        <v>99</v>
      </c>
      <c r="B364" s="5" t="s">
        <v>6</v>
      </c>
      <c r="C364" s="6" t="s">
        <v>46</v>
      </c>
      <c r="D364" s="6" t="s">
        <v>42</v>
      </c>
      <c r="E364" s="5">
        <v>3407196</v>
      </c>
      <c r="F364" s="7">
        <v>42247</v>
      </c>
    </row>
    <row r="365" spans="1:6" x14ac:dyDescent="0.2">
      <c r="A365" s="5" t="s">
        <v>99</v>
      </c>
      <c r="B365" s="5" t="s">
        <v>6</v>
      </c>
      <c r="C365" s="6" t="s">
        <v>11</v>
      </c>
      <c r="D365" s="6" t="s">
        <v>28</v>
      </c>
      <c r="E365" s="5">
        <v>3402749</v>
      </c>
      <c r="F365" s="7">
        <v>42247</v>
      </c>
    </row>
    <row r="366" spans="1:6" x14ac:dyDescent="0.2">
      <c r="A366" s="5" t="s">
        <v>99</v>
      </c>
      <c r="B366" s="5" t="s">
        <v>6</v>
      </c>
      <c r="C366" s="6" t="s">
        <v>35</v>
      </c>
      <c r="D366" s="6" t="s">
        <v>8</v>
      </c>
      <c r="E366" s="5">
        <v>3392380</v>
      </c>
      <c r="F366" s="7">
        <v>42247</v>
      </c>
    </row>
    <row r="367" spans="1:6" x14ac:dyDescent="0.2">
      <c r="A367" s="5" t="s">
        <v>79</v>
      </c>
      <c r="B367" s="5" t="s">
        <v>6</v>
      </c>
      <c r="C367" s="6" t="s">
        <v>10</v>
      </c>
      <c r="D367" s="6" t="s">
        <v>8</v>
      </c>
      <c r="E367" s="5">
        <v>3374006</v>
      </c>
      <c r="F367" s="7">
        <v>42247</v>
      </c>
    </row>
    <row r="368" spans="1:6" x14ac:dyDescent="0.2">
      <c r="A368" s="5" t="s">
        <v>81</v>
      </c>
      <c r="B368" s="5" t="s">
        <v>6</v>
      </c>
      <c r="C368" s="6" t="s">
        <v>21</v>
      </c>
      <c r="D368" s="6" t="s">
        <v>12</v>
      </c>
      <c r="E368" s="5">
        <v>3372629</v>
      </c>
      <c r="F368" s="7">
        <v>42247</v>
      </c>
    </row>
    <row r="369" spans="1:6" x14ac:dyDescent="0.2">
      <c r="A369" s="5" t="s">
        <v>99</v>
      </c>
      <c r="B369" s="5" t="s">
        <v>6</v>
      </c>
      <c r="C369" s="6" t="s">
        <v>25</v>
      </c>
      <c r="D369" s="6" t="s">
        <v>52</v>
      </c>
      <c r="E369" s="5">
        <v>3358390</v>
      </c>
      <c r="F369" s="7">
        <v>42247</v>
      </c>
    </row>
    <row r="370" spans="1:6" x14ac:dyDescent="0.2">
      <c r="A370" s="5" t="s">
        <v>95</v>
      </c>
      <c r="B370" s="5" t="s">
        <v>6</v>
      </c>
      <c r="C370" s="6" t="s">
        <v>16</v>
      </c>
      <c r="D370" s="6" t="s">
        <v>8</v>
      </c>
      <c r="E370" s="5">
        <v>3356846</v>
      </c>
      <c r="F370" s="7">
        <v>42247</v>
      </c>
    </row>
    <row r="371" spans="1:6" x14ac:dyDescent="0.2">
      <c r="A371" s="5" t="s">
        <v>62</v>
      </c>
      <c r="B371" s="5" t="s">
        <v>6</v>
      </c>
      <c r="C371" s="6" t="s">
        <v>10</v>
      </c>
      <c r="D371" s="6" t="s">
        <v>12</v>
      </c>
      <c r="E371" s="5">
        <v>3355033</v>
      </c>
      <c r="F371" s="7">
        <v>42247</v>
      </c>
    </row>
    <row r="372" spans="1:6" x14ac:dyDescent="0.2">
      <c r="A372" s="5" t="s">
        <v>99</v>
      </c>
      <c r="B372" s="5" t="s">
        <v>6</v>
      </c>
      <c r="C372" s="6" t="s">
        <v>25</v>
      </c>
      <c r="D372" s="6" t="s">
        <v>39</v>
      </c>
      <c r="E372" s="5">
        <v>3345087</v>
      </c>
      <c r="F372" s="7">
        <v>42247</v>
      </c>
    </row>
    <row r="373" spans="1:6" x14ac:dyDescent="0.2">
      <c r="A373" s="5" t="s">
        <v>62</v>
      </c>
      <c r="B373" s="5" t="s">
        <v>6</v>
      </c>
      <c r="C373" s="6" t="s">
        <v>21</v>
      </c>
      <c r="D373" s="6" t="s">
        <v>12</v>
      </c>
      <c r="E373" s="5">
        <v>3311007</v>
      </c>
      <c r="F373" s="7">
        <v>42247</v>
      </c>
    </row>
    <row r="374" spans="1:6" x14ac:dyDescent="0.2">
      <c r="A374" s="5" t="s">
        <v>99</v>
      </c>
      <c r="B374" s="5" t="s">
        <v>6</v>
      </c>
      <c r="C374" s="6" t="s">
        <v>18</v>
      </c>
      <c r="D374" s="6" t="s">
        <v>19</v>
      </c>
      <c r="E374" s="5">
        <v>3308586</v>
      </c>
      <c r="F374" s="7">
        <v>42247</v>
      </c>
    </row>
    <row r="375" spans="1:6" x14ac:dyDescent="0.2">
      <c r="A375" s="5" t="s">
        <v>62</v>
      </c>
      <c r="B375" s="5" t="s">
        <v>6</v>
      </c>
      <c r="C375" s="6" t="s">
        <v>9</v>
      </c>
      <c r="D375" s="6" t="s">
        <v>17</v>
      </c>
      <c r="E375" s="5">
        <v>3295701</v>
      </c>
      <c r="F375" s="7">
        <v>42247</v>
      </c>
    </row>
    <row r="376" spans="1:6" x14ac:dyDescent="0.2">
      <c r="A376" s="5" t="s">
        <v>99</v>
      </c>
      <c r="B376" s="5" t="s">
        <v>6</v>
      </c>
      <c r="C376" s="6" t="s">
        <v>31</v>
      </c>
      <c r="D376" s="6" t="s">
        <v>8</v>
      </c>
      <c r="E376" s="5">
        <v>3292226</v>
      </c>
      <c r="F376" s="7">
        <v>42247</v>
      </c>
    </row>
    <row r="377" spans="1:6" x14ac:dyDescent="0.2">
      <c r="A377" s="5" t="s">
        <v>81</v>
      </c>
      <c r="B377" s="5" t="s">
        <v>6</v>
      </c>
      <c r="C377" s="6" t="s">
        <v>27</v>
      </c>
      <c r="D377" s="6" t="s">
        <v>8</v>
      </c>
      <c r="E377" s="5">
        <v>3289928</v>
      </c>
      <c r="F377" s="7">
        <v>42247</v>
      </c>
    </row>
    <row r="378" spans="1:6" x14ac:dyDescent="0.2">
      <c r="A378" s="5" t="s">
        <v>99</v>
      </c>
      <c r="B378" s="5" t="s">
        <v>6</v>
      </c>
      <c r="C378" s="6" t="s">
        <v>36</v>
      </c>
      <c r="D378" s="6" t="s">
        <v>53</v>
      </c>
      <c r="E378" s="5">
        <v>3262847</v>
      </c>
      <c r="F378" s="7">
        <v>42247</v>
      </c>
    </row>
    <row r="379" spans="1:6" x14ac:dyDescent="0.2">
      <c r="A379" s="5" t="s">
        <v>95</v>
      </c>
      <c r="B379" s="5" t="s">
        <v>6</v>
      </c>
      <c r="C379" s="6" t="s">
        <v>18</v>
      </c>
      <c r="D379" s="6" t="s">
        <v>44</v>
      </c>
      <c r="E379" s="5">
        <v>3228225</v>
      </c>
      <c r="F379" s="7">
        <v>42247</v>
      </c>
    </row>
    <row r="380" spans="1:6" x14ac:dyDescent="0.2">
      <c r="A380" s="5" t="s">
        <v>80</v>
      </c>
      <c r="B380" s="5" t="s">
        <v>6</v>
      </c>
      <c r="C380" s="6" t="s">
        <v>10</v>
      </c>
      <c r="D380" s="6" t="s">
        <v>8</v>
      </c>
      <c r="E380" s="5">
        <v>3226830</v>
      </c>
      <c r="F380" s="7">
        <v>42247</v>
      </c>
    </row>
    <row r="381" spans="1:6" x14ac:dyDescent="0.2">
      <c r="A381" s="5" t="s">
        <v>62</v>
      </c>
      <c r="B381" s="5" t="s">
        <v>6</v>
      </c>
      <c r="C381" s="6" t="s">
        <v>46</v>
      </c>
      <c r="D381" s="6" t="s">
        <v>17</v>
      </c>
      <c r="E381" s="5">
        <v>3213991</v>
      </c>
      <c r="F381" s="7">
        <v>42247</v>
      </c>
    </row>
    <row r="382" spans="1:6" x14ac:dyDescent="0.2">
      <c r="A382" s="5" t="s">
        <v>83</v>
      </c>
      <c r="B382" s="5" t="s">
        <v>6</v>
      </c>
      <c r="C382" s="6" t="s">
        <v>7</v>
      </c>
      <c r="D382" s="6" t="s">
        <v>8</v>
      </c>
      <c r="E382" s="5">
        <v>3193331</v>
      </c>
      <c r="F382" s="7">
        <v>42247</v>
      </c>
    </row>
    <row r="383" spans="1:6" x14ac:dyDescent="0.2">
      <c r="A383" s="5" t="s">
        <v>70</v>
      </c>
      <c r="B383" s="5" t="s">
        <v>6</v>
      </c>
      <c r="C383" s="6" t="s">
        <v>11</v>
      </c>
      <c r="D383" s="6" t="s">
        <v>17</v>
      </c>
      <c r="E383" s="5">
        <v>3180470</v>
      </c>
      <c r="F383" s="7">
        <v>42247</v>
      </c>
    </row>
    <row r="384" spans="1:6" x14ac:dyDescent="0.2">
      <c r="A384" s="5" t="s">
        <v>95</v>
      </c>
      <c r="B384" s="5" t="s">
        <v>6</v>
      </c>
      <c r="C384" s="6" t="s">
        <v>11</v>
      </c>
      <c r="D384" s="6" t="s">
        <v>8</v>
      </c>
      <c r="E384" s="5">
        <v>3163157</v>
      </c>
      <c r="F384" s="7">
        <v>42247</v>
      </c>
    </row>
    <row r="385" spans="1:6" x14ac:dyDescent="0.2">
      <c r="A385" s="5" t="s">
        <v>99</v>
      </c>
      <c r="B385" s="5" t="s">
        <v>6</v>
      </c>
      <c r="C385" s="6" t="s">
        <v>36</v>
      </c>
      <c r="D385" s="6" t="s">
        <v>52</v>
      </c>
      <c r="E385" s="5">
        <v>3145711</v>
      </c>
      <c r="F385" s="7">
        <v>42247</v>
      </c>
    </row>
    <row r="386" spans="1:6" x14ac:dyDescent="0.2">
      <c r="A386" s="5" t="s">
        <v>99</v>
      </c>
      <c r="B386" s="5" t="s">
        <v>6</v>
      </c>
      <c r="C386" s="6" t="s">
        <v>11</v>
      </c>
      <c r="D386" s="6" t="s">
        <v>12</v>
      </c>
      <c r="E386" s="5">
        <v>3142997</v>
      </c>
      <c r="F386" s="7">
        <v>42247</v>
      </c>
    </row>
    <row r="387" spans="1:6" x14ac:dyDescent="0.2">
      <c r="A387" s="5" t="s">
        <v>80</v>
      </c>
      <c r="B387" s="5" t="s">
        <v>6</v>
      </c>
      <c r="C387" s="6" t="s">
        <v>36</v>
      </c>
      <c r="D387" s="6" t="s">
        <v>8</v>
      </c>
      <c r="E387" s="5">
        <v>3135418</v>
      </c>
      <c r="F387" s="7">
        <v>42247</v>
      </c>
    </row>
    <row r="388" spans="1:6" x14ac:dyDescent="0.2">
      <c r="A388" s="5" t="s">
        <v>80</v>
      </c>
      <c r="B388" s="5" t="s">
        <v>6</v>
      </c>
      <c r="C388" s="6" t="s">
        <v>46</v>
      </c>
      <c r="D388" s="6" t="s">
        <v>45</v>
      </c>
      <c r="E388" s="5">
        <v>3130120</v>
      </c>
      <c r="F388" s="7">
        <v>42247</v>
      </c>
    </row>
    <row r="389" spans="1:6" x14ac:dyDescent="0.2">
      <c r="A389" s="5" t="s">
        <v>94</v>
      </c>
      <c r="B389" s="5" t="s">
        <v>6</v>
      </c>
      <c r="C389" s="6" t="s">
        <v>59</v>
      </c>
      <c r="D389" s="6" t="s">
        <v>8</v>
      </c>
      <c r="E389" s="5">
        <v>3118809</v>
      </c>
      <c r="F389" s="7">
        <v>42247</v>
      </c>
    </row>
    <row r="390" spans="1:6" x14ac:dyDescent="0.2">
      <c r="A390" s="5" t="s">
        <v>99</v>
      </c>
      <c r="B390" s="5" t="s">
        <v>6</v>
      </c>
      <c r="C390" s="6" t="s">
        <v>14</v>
      </c>
      <c r="D390" s="6" t="s">
        <v>28</v>
      </c>
      <c r="E390" s="5">
        <v>3089046</v>
      </c>
      <c r="F390" s="7">
        <v>42247</v>
      </c>
    </row>
    <row r="391" spans="1:6" x14ac:dyDescent="0.2">
      <c r="A391" s="5" t="s">
        <v>77</v>
      </c>
      <c r="B391" s="5" t="s">
        <v>6</v>
      </c>
      <c r="C391" s="6" t="s">
        <v>15</v>
      </c>
      <c r="D391" s="6" t="s">
        <v>43</v>
      </c>
      <c r="E391" s="5">
        <v>3065958</v>
      </c>
      <c r="F391" s="7">
        <v>42247</v>
      </c>
    </row>
    <row r="392" spans="1:6" x14ac:dyDescent="0.2">
      <c r="A392" s="5" t="s">
        <v>86</v>
      </c>
      <c r="B392" s="5" t="s">
        <v>6</v>
      </c>
      <c r="C392" s="6" t="s">
        <v>36</v>
      </c>
      <c r="D392" s="6" t="s">
        <v>19</v>
      </c>
      <c r="E392" s="5">
        <v>3010950</v>
      </c>
      <c r="F392" s="7">
        <v>42247</v>
      </c>
    </row>
    <row r="393" spans="1:6" x14ac:dyDescent="0.2">
      <c r="A393" s="5" t="s">
        <v>83</v>
      </c>
      <c r="B393" s="5" t="s">
        <v>6</v>
      </c>
      <c r="C393" s="6" t="s">
        <v>16</v>
      </c>
      <c r="D393" s="6" t="s">
        <v>8</v>
      </c>
      <c r="E393" s="5">
        <v>2959289</v>
      </c>
      <c r="F393" s="7">
        <v>42247</v>
      </c>
    </row>
    <row r="394" spans="1:6" x14ac:dyDescent="0.2">
      <c r="A394" s="5" t="s">
        <v>99</v>
      </c>
      <c r="B394" s="5" t="s">
        <v>6</v>
      </c>
      <c r="C394" s="6" t="s">
        <v>7</v>
      </c>
      <c r="D394" s="6" t="s">
        <v>28</v>
      </c>
      <c r="E394" s="5">
        <v>2952473</v>
      </c>
      <c r="F394" s="7">
        <v>42247</v>
      </c>
    </row>
    <row r="395" spans="1:6" x14ac:dyDescent="0.2">
      <c r="A395" s="5" t="s">
        <v>62</v>
      </c>
      <c r="B395" s="5" t="s">
        <v>6</v>
      </c>
      <c r="C395" s="6" t="s">
        <v>14</v>
      </c>
      <c r="D395" s="6" t="s">
        <v>12</v>
      </c>
      <c r="E395" s="5">
        <v>2950319</v>
      </c>
      <c r="F395" s="7">
        <v>42247</v>
      </c>
    </row>
    <row r="396" spans="1:6" x14ac:dyDescent="0.2">
      <c r="A396" s="5" t="s">
        <v>81</v>
      </c>
      <c r="B396" s="5" t="s">
        <v>6</v>
      </c>
      <c r="C396" s="6" t="s">
        <v>7</v>
      </c>
      <c r="D396" s="6" t="s">
        <v>8</v>
      </c>
      <c r="E396" s="5">
        <v>2934285</v>
      </c>
      <c r="F396" s="7">
        <v>42247</v>
      </c>
    </row>
    <row r="397" spans="1:6" x14ac:dyDescent="0.2">
      <c r="A397" s="5" t="s">
        <v>80</v>
      </c>
      <c r="B397" s="5" t="s">
        <v>6</v>
      </c>
      <c r="C397" s="6" t="s">
        <v>15</v>
      </c>
      <c r="D397" s="6" t="s">
        <v>43</v>
      </c>
      <c r="E397" s="5">
        <v>2907238</v>
      </c>
      <c r="F397" s="7">
        <v>42247</v>
      </c>
    </row>
    <row r="398" spans="1:6" x14ac:dyDescent="0.2">
      <c r="A398" s="5" t="s">
        <v>72</v>
      </c>
      <c r="B398" s="5" t="s">
        <v>6</v>
      </c>
      <c r="C398" s="6" t="s">
        <v>33</v>
      </c>
      <c r="D398" s="6" t="s">
        <v>51</v>
      </c>
      <c r="E398" s="5">
        <v>2905672</v>
      </c>
      <c r="F398" s="7">
        <v>42247</v>
      </c>
    </row>
    <row r="399" spans="1:6" x14ac:dyDescent="0.2">
      <c r="A399" s="5" t="s">
        <v>79</v>
      </c>
      <c r="B399" s="5" t="s">
        <v>6</v>
      </c>
      <c r="C399" s="6" t="s">
        <v>9</v>
      </c>
      <c r="D399" s="6" t="s">
        <v>12</v>
      </c>
      <c r="E399" s="5">
        <v>2901019</v>
      </c>
      <c r="F399" s="7">
        <v>42247</v>
      </c>
    </row>
    <row r="400" spans="1:6" x14ac:dyDescent="0.2">
      <c r="A400" s="5" t="s">
        <v>99</v>
      </c>
      <c r="B400" s="5" t="s">
        <v>6</v>
      </c>
      <c r="C400" s="6" t="s">
        <v>31</v>
      </c>
      <c r="D400" s="6" t="s">
        <v>52</v>
      </c>
      <c r="E400" s="5">
        <v>2885897</v>
      </c>
      <c r="F400" s="7">
        <v>42247</v>
      </c>
    </row>
    <row r="401" spans="1:6" x14ac:dyDescent="0.2">
      <c r="A401" s="5" t="s">
        <v>70</v>
      </c>
      <c r="B401" s="5" t="s">
        <v>6</v>
      </c>
      <c r="C401" s="6" t="s">
        <v>9</v>
      </c>
      <c r="D401" s="6" t="s">
        <v>19</v>
      </c>
      <c r="E401" s="5">
        <v>2879397</v>
      </c>
      <c r="F401" s="7">
        <v>42247</v>
      </c>
    </row>
    <row r="402" spans="1:6" x14ac:dyDescent="0.2">
      <c r="A402" s="5" t="s">
        <v>99</v>
      </c>
      <c r="B402" s="5" t="s">
        <v>6</v>
      </c>
      <c r="C402" s="6" t="s">
        <v>9</v>
      </c>
      <c r="D402" s="6" t="s">
        <v>44</v>
      </c>
      <c r="E402" s="5">
        <v>2852560</v>
      </c>
      <c r="F402" s="7">
        <v>42247</v>
      </c>
    </row>
    <row r="403" spans="1:6" x14ac:dyDescent="0.2">
      <c r="A403" s="5" t="s">
        <v>94</v>
      </c>
      <c r="B403" s="5" t="s">
        <v>6</v>
      </c>
      <c r="C403" s="6" t="s">
        <v>20</v>
      </c>
      <c r="D403" s="6" t="s">
        <v>8</v>
      </c>
      <c r="E403" s="5">
        <v>2837971</v>
      </c>
      <c r="F403" s="7">
        <v>42247</v>
      </c>
    </row>
    <row r="404" spans="1:6" x14ac:dyDescent="0.2">
      <c r="A404" s="5" t="s">
        <v>79</v>
      </c>
      <c r="B404" s="5" t="s">
        <v>6</v>
      </c>
      <c r="C404" s="6" t="s">
        <v>21</v>
      </c>
      <c r="D404" s="6" t="s">
        <v>41</v>
      </c>
      <c r="E404" s="5">
        <v>2828802</v>
      </c>
      <c r="F404" s="7">
        <v>42247</v>
      </c>
    </row>
    <row r="405" spans="1:6" x14ac:dyDescent="0.2">
      <c r="A405" s="5" t="s">
        <v>62</v>
      </c>
      <c r="B405" s="5" t="s">
        <v>6</v>
      </c>
      <c r="C405" s="6" t="s">
        <v>21</v>
      </c>
      <c r="D405" s="6" t="s">
        <v>43</v>
      </c>
      <c r="E405" s="5">
        <v>2827991</v>
      </c>
      <c r="F405" s="7">
        <v>42247</v>
      </c>
    </row>
    <row r="406" spans="1:6" x14ac:dyDescent="0.2">
      <c r="A406" s="5" t="s">
        <v>83</v>
      </c>
      <c r="B406" s="5" t="s">
        <v>6</v>
      </c>
      <c r="C406" s="6" t="s">
        <v>33</v>
      </c>
      <c r="D406" s="6" t="s">
        <v>19</v>
      </c>
      <c r="E406" s="5">
        <v>2812698</v>
      </c>
      <c r="F406" s="7">
        <v>42247</v>
      </c>
    </row>
    <row r="407" spans="1:6" x14ac:dyDescent="0.2">
      <c r="A407" s="5" t="s">
        <v>5</v>
      </c>
      <c r="B407" s="5" t="s">
        <v>6</v>
      </c>
      <c r="C407" s="6" t="s">
        <v>9</v>
      </c>
      <c r="D407" s="6" t="s">
        <v>12</v>
      </c>
      <c r="E407" s="5">
        <v>2808550</v>
      </c>
      <c r="F407" s="7">
        <v>42247</v>
      </c>
    </row>
    <row r="408" spans="1:6" x14ac:dyDescent="0.2">
      <c r="A408" s="5" t="s">
        <v>70</v>
      </c>
      <c r="B408" s="5" t="s">
        <v>6</v>
      </c>
      <c r="C408" s="6" t="s">
        <v>14</v>
      </c>
      <c r="D408" s="6" t="s">
        <v>8</v>
      </c>
      <c r="E408" s="5">
        <v>2782831</v>
      </c>
      <c r="F408" s="7">
        <v>42247</v>
      </c>
    </row>
    <row r="409" spans="1:6" x14ac:dyDescent="0.2">
      <c r="A409" s="5" t="s">
        <v>79</v>
      </c>
      <c r="B409" s="5" t="s">
        <v>6</v>
      </c>
      <c r="C409" s="6" t="s">
        <v>10</v>
      </c>
      <c r="D409" s="6" t="s">
        <v>17</v>
      </c>
      <c r="E409" s="5">
        <v>2759066</v>
      </c>
      <c r="F409" s="7">
        <v>42247</v>
      </c>
    </row>
    <row r="410" spans="1:6" x14ac:dyDescent="0.2">
      <c r="A410" s="5" t="s">
        <v>99</v>
      </c>
      <c r="B410" s="5" t="s">
        <v>6</v>
      </c>
      <c r="C410" s="6" t="s">
        <v>36</v>
      </c>
      <c r="D410" s="6" t="s">
        <v>41</v>
      </c>
      <c r="E410" s="5">
        <v>2748598</v>
      </c>
      <c r="F410" s="7">
        <v>42247</v>
      </c>
    </row>
    <row r="411" spans="1:6" x14ac:dyDescent="0.2">
      <c r="A411" s="5" t="s">
        <v>95</v>
      </c>
      <c r="B411" s="5" t="s">
        <v>6</v>
      </c>
      <c r="C411" s="6" t="s">
        <v>16</v>
      </c>
      <c r="D411" s="6" t="s">
        <v>12</v>
      </c>
      <c r="E411" s="5">
        <v>2739774</v>
      </c>
      <c r="F411" s="7">
        <v>42247</v>
      </c>
    </row>
    <row r="412" spans="1:6" x14ac:dyDescent="0.2">
      <c r="A412" s="5" t="s">
        <v>83</v>
      </c>
      <c r="B412" s="5" t="s">
        <v>6</v>
      </c>
      <c r="C412" s="6" t="s">
        <v>25</v>
      </c>
      <c r="D412" s="6" t="s">
        <v>17</v>
      </c>
      <c r="E412" s="5">
        <v>2738458</v>
      </c>
      <c r="F412" s="7">
        <v>42247</v>
      </c>
    </row>
    <row r="413" spans="1:6" x14ac:dyDescent="0.2">
      <c r="A413" s="5" t="s">
        <v>83</v>
      </c>
      <c r="B413" s="5" t="s">
        <v>6</v>
      </c>
      <c r="C413" s="6" t="s">
        <v>15</v>
      </c>
      <c r="D413" s="6" t="s">
        <v>28</v>
      </c>
      <c r="E413" s="5">
        <v>2734568</v>
      </c>
      <c r="F413" s="7">
        <v>42247</v>
      </c>
    </row>
    <row r="414" spans="1:6" x14ac:dyDescent="0.2">
      <c r="A414" s="5" t="s">
        <v>83</v>
      </c>
      <c r="B414" s="5" t="s">
        <v>6</v>
      </c>
      <c r="C414" s="6" t="s">
        <v>36</v>
      </c>
      <c r="D414" s="6" t="s">
        <v>8</v>
      </c>
      <c r="E414" s="5">
        <v>2718454</v>
      </c>
      <c r="F414" s="7">
        <v>42247</v>
      </c>
    </row>
    <row r="415" spans="1:6" x14ac:dyDescent="0.2">
      <c r="A415" s="5" t="s">
        <v>99</v>
      </c>
      <c r="B415" s="5" t="s">
        <v>6</v>
      </c>
      <c r="C415" s="6" t="s">
        <v>31</v>
      </c>
      <c r="D415" s="6" t="s">
        <v>12</v>
      </c>
      <c r="E415" s="5">
        <v>2717409</v>
      </c>
      <c r="F415" s="7">
        <v>42247</v>
      </c>
    </row>
    <row r="416" spans="1:6" x14ac:dyDescent="0.2">
      <c r="A416" s="5" t="s">
        <v>98</v>
      </c>
      <c r="B416" s="5" t="s">
        <v>6</v>
      </c>
      <c r="C416" s="6" t="s">
        <v>31</v>
      </c>
      <c r="D416" s="6" t="s">
        <v>12</v>
      </c>
      <c r="E416" s="5">
        <v>2689095</v>
      </c>
      <c r="F416" s="7">
        <v>42247</v>
      </c>
    </row>
    <row r="417" spans="1:6" x14ac:dyDescent="0.2">
      <c r="A417" s="5" t="s">
        <v>77</v>
      </c>
      <c r="B417" s="5" t="s">
        <v>6</v>
      </c>
      <c r="C417" s="6" t="s">
        <v>11</v>
      </c>
      <c r="D417" s="6" t="s">
        <v>17</v>
      </c>
      <c r="E417" s="5">
        <v>2685251</v>
      </c>
      <c r="F417" s="7">
        <v>42247</v>
      </c>
    </row>
    <row r="418" spans="1:6" x14ac:dyDescent="0.2">
      <c r="A418" s="5" t="s">
        <v>94</v>
      </c>
      <c r="B418" s="5" t="s">
        <v>6</v>
      </c>
      <c r="C418" s="6" t="s">
        <v>11</v>
      </c>
      <c r="D418" s="6" t="s">
        <v>17</v>
      </c>
      <c r="E418" s="5">
        <v>2675599</v>
      </c>
      <c r="F418" s="7">
        <v>42247</v>
      </c>
    </row>
    <row r="419" spans="1:6" x14ac:dyDescent="0.2">
      <c r="A419" s="5" t="s">
        <v>83</v>
      </c>
      <c r="B419" s="5" t="s">
        <v>6</v>
      </c>
      <c r="C419" s="6" t="s">
        <v>9</v>
      </c>
      <c r="D419" s="6" t="s">
        <v>40</v>
      </c>
      <c r="E419" s="5">
        <v>2664993</v>
      </c>
      <c r="F419" s="7">
        <v>42247</v>
      </c>
    </row>
    <row r="420" spans="1:6" x14ac:dyDescent="0.2">
      <c r="A420" s="5" t="s">
        <v>66</v>
      </c>
      <c r="B420" s="5" t="s">
        <v>6</v>
      </c>
      <c r="C420" s="6" t="s">
        <v>36</v>
      </c>
      <c r="D420" s="6" t="s">
        <v>8</v>
      </c>
      <c r="E420" s="5">
        <v>2661305</v>
      </c>
      <c r="F420" s="7">
        <v>42247</v>
      </c>
    </row>
    <row r="421" spans="1:6" x14ac:dyDescent="0.2">
      <c r="A421" s="5" t="s">
        <v>80</v>
      </c>
      <c r="B421" s="5" t="s">
        <v>6</v>
      </c>
      <c r="C421" s="6" t="s">
        <v>15</v>
      </c>
      <c r="D421" s="6" t="s">
        <v>26</v>
      </c>
      <c r="E421" s="5">
        <v>2652246</v>
      </c>
      <c r="F421" s="7">
        <v>42247</v>
      </c>
    </row>
    <row r="422" spans="1:6" x14ac:dyDescent="0.2">
      <c r="A422" s="5" t="s">
        <v>29</v>
      </c>
      <c r="B422" s="5" t="s">
        <v>6</v>
      </c>
      <c r="C422" s="6" t="s">
        <v>16</v>
      </c>
      <c r="D422" s="6" t="s">
        <v>12</v>
      </c>
      <c r="E422" s="5">
        <v>2630095</v>
      </c>
      <c r="F422" s="7">
        <v>42247</v>
      </c>
    </row>
    <row r="423" spans="1:6" x14ac:dyDescent="0.2">
      <c r="A423" s="5" t="s">
        <v>80</v>
      </c>
      <c r="B423" s="5" t="s">
        <v>6</v>
      </c>
      <c r="C423" s="6" t="s">
        <v>11</v>
      </c>
      <c r="D423" s="6" t="s">
        <v>34</v>
      </c>
      <c r="E423" s="5">
        <v>2579077</v>
      </c>
      <c r="F423" s="7">
        <v>42247</v>
      </c>
    </row>
    <row r="424" spans="1:6" x14ac:dyDescent="0.2">
      <c r="A424" s="5" t="s">
        <v>70</v>
      </c>
      <c r="B424" s="5" t="s">
        <v>6</v>
      </c>
      <c r="C424" s="6" t="s">
        <v>18</v>
      </c>
      <c r="D424" s="6" t="s">
        <v>17</v>
      </c>
      <c r="E424" s="5">
        <v>2578734</v>
      </c>
      <c r="F424" s="7">
        <v>42247</v>
      </c>
    </row>
    <row r="425" spans="1:6" x14ac:dyDescent="0.2">
      <c r="A425" s="5" t="s">
        <v>99</v>
      </c>
      <c r="B425" s="5" t="s">
        <v>6</v>
      </c>
      <c r="C425" s="6" t="s">
        <v>35</v>
      </c>
      <c r="D425" s="6" t="s">
        <v>12</v>
      </c>
      <c r="E425" s="5">
        <v>2559742</v>
      </c>
      <c r="F425" s="7">
        <v>42247</v>
      </c>
    </row>
    <row r="426" spans="1:6" x14ac:dyDescent="0.2">
      <c r="A426" s="5" t="s">
        <v>99</v>
      </c>
      <c r="B426" s="5" t="s">
        <v>6</v>
      </c>
      <c r="C426" s="6" t="s">
        <v>36</v>
      </c>
      <c r="D426" s="6" t="s">
        <v>43</v>
      </c>
      <c r="E426" s="5">
        <v>2557224</v>
      </c>
      <c r="F426" s="7">
        <v>42247</v>
      </c>
    </row>
    <row r="427" spans="1:6" x14ac:dyDescent="0.2">
      <c r="A427" s="5" t="s">
        <v>72</v>
      </c>
      <c r="B427" s="5" t="s">
        <v>6</v>
      </c>
      <c r="C427" s="6" t="s">
        <v>33</v>
      </c>
      <c r="D427" s="6" t="s">
        <v>45</v>
      </c>
      <c r="E427" s="5">
        <v>2543383</v>
      </c>
      <c r="F427" s="7">
        <v>42247</v>
      </c>
    </row>
    <row r="428" spans="1:6" x14ac:dyDescent="0.2">
      <c r="A428" s="5" t="s">
        <v>70</v>
      </c>
      <c r="B428" s="5" t="s">
        <v>6</v>
      </c>
      <c r="C428" s="6" t="s">
        <v>15</v>
      </c>
      <c r="D428" s="6" t="s">
        <v>17</v>
      </c>
      <c r="E428" s="5">
        <v>2541969</v>
      </c>
      <c r="F428" s="7">
        <v>42247</v>
      </c>
    </row>
    <row r="429" spans="1:6" x14ac:dyDescent="0.2">
      <c r="A429" s="5" t="s">
        <v>72</v>
      </c>
      <c r="B429" s="5" t="s">
        <v>6</v>
      </c>
      <c r="C429" s="6" t="s">
        <v>33</v>
      </c>
      <c r="D429" s="6" t="s">
        <v>73</v>
      </c>
      <c r="E429" s="5">
        <v>2541184</v>
      </c>
      <c r="F429" s="7">
        <v>42247</v>
      </c>
    </row>
    <row r="430" spans="1:6" x14ac:dyDescent="0.2">
      <c r="A430" s="5" t="s">
        <v>87</v>
      </c>
      <c r="B430" s="5" t="s">
        <v>6</v>
      </c>
      <c r="C430" s="6" t="s">
        <v>11</v>
      </c>
      <c r="D430" s="6" t="s">
        <v>8</v>
      </c>
      <c r="E430" s="5">
        <v>2539120</v>
      </c>
      <c r="F430" s="7">
        <v>42247</v>
      </c>
    </row>
    <row r="431" spans="1:6" x14ac:dyDescent="0.2">
      <c r="A431" s="5" t="s">
        <v>5</v>
      </c>
      <c r="B431" s="5" t="s">
        <v>6</v>
      </c>
      <c r="C431" s="6" t="s">
        <v>11</v>
      </c>
      <c r="D431" s="6" t="s">
        <v>12</v>
      </c>
      <c r="E431" s="5">
        <v>2531534</v>
      </c>
      <c r="F431" s="7">
        <v>42247</v>
      </c>
    </row>
    <row r="432" spans="1:6" x14ac:dyDescent="0.2">
      <c r="A432" s="5" t="s">
        <v>79</v>
      </c>
      <c r="B432" s="5" t="s">
        <v>6</v>
      </c>
      <c r="C432" s="6" t="s">
        <v>10</v>
      </c>
      <c r="D432" s="6" t="s">
        <v>28</v>
      </c>
      <c r="E432" s="5">
        <v>2505322</v>
      </c>
      <c r="F432" s="7">
        <v>42247</v>
      </c>
    </row>
    <row r="433" spans="1:6" x14ac:dyDescent="0.2">
      <c r="A433" s="5" t="s">
        <v>99</v>
      </c>
      <c r="B433" s="5" t="s">
        <v>6</v>
      </c>
      <c r="C433" s="6" t="s">
        <v>10</v>
      </c>
      <c r="D433" s="6" t="s">
        <v>28</v>
      </c>
      <c r="E433" s="5">
        <v>2502199</v>
      </c>
      <c r="F433" s="7">
        <v>42247</v>
      </c>
    </row>
    <row r="434" spans="1:6" x14ac:dyDescent="0.2">
      <c r="A434" s="5" t="s">
        <v>72</v>
      </c>
      <c r="B434" s="5" t="s">
        <v>6</v>
      </c>
      <c r="C434" s="6" t="s">
        <v>33</v>
      </c>
      <c r="D434" s="6" t="s">
        <v>48</v>
      </c>
      <c r="E434" s="5">
        <v>2495430</v>
      </c>
      <c r="F434" s="7">
        <v>42247</v>
      </c>
    </row>
    <row r="435" spans="1:6" x14ac:dyDescent="0.2">
      <c r="A435" s="5" t="s">
        <v>80</v>
      </c>
      <c r="B435" s="5" t="s">
        <v>6</v>
      </c>
      <c r="C435" s="6" t="s">
        <v>11</v>
      </c>
      <c r="D435" s="6" t="s">
        <v>19</v>
      </c>
      <c r="E435" s="5">
        <v>2495300</v>
      </c>
      <c r="F435" s="7">
        <v>42247</v>
      </c>
    </row>
    <row r="436" spans="1:6" x14ac:dyDescent="0.2">
      <c r="A436" s="5" t="s">
        <v>62</v>
      </c>
      <c r="B436" s="5" t="s">
        <v>6</v>
      </c>
      <c r="C436" s="6" t="s">
        <v>21</v>
      </c>
      <c r="D436" s="6" t="s">
        <v>19</v>
      </c>
      <c r="E436" s="5">
        <v>2494848</v>
      </c>
      <c r="F436" s="7">
        <v>42247</v>
      </c>
    </row>
    <row r="437" spans="1:6" x14ac:dyDescent="0.2">
      <c r="A437" s="5" t="s">
        <v>62</v>
      </c>
      <c r="B437" s="5" t="s">
        <v>6</v>
      </c>
      <c r="C437" s="6" t="s">
        <v>46</v>
      </c>
      <c r="D437" s="6" t="s">
        <v>43</v>
      </c>
      <c r="E437" s="5">
        <v>2476703</v>
      </c>
      <c r="F437" s="7">
        <v>42247</v>
      </c>
    </row>
    <row r="438" spans="1:6" x14ac:dyDescent="0.2">
      <c r="A438" s="5" t="s">
        <v>99</v>
      </c>
      <c r="B438" s="5" t="s">
        <v>6</v>
      </c>
      <c r="C438" s="6" t="s">
        <v>46</v>
      </c>
      <c r="D438" s="6" t="s">
        <v>49</v>
      </c>
      <c r="E438" s="5">
        <v>2471710</v>
      </c>
      <c r="F438" s="7">
        <v>42247</v>
      </c>
    </row>
    <row r="439" spans="1:6" x14ac:dyDescent="0.2">
      <c r="A439" s="5" t="s">
        <v>99</v>
      </c>
      <c r="B439" s="5" t="s">
        <v>6</v>
      </c>
      <c r="C439" s="6" t="s">
        <v>13</v>
      </c>
      <c r="D439" s="6" t="s">
        <v>28</v>
      </c>
      <c r="E439" s="5">
        <v>2464559</v>
      </c>
      <c r="F439" s="7">
        <v>42247</v>
      </c>
    </row>
    <row r="440" spans="1:6" x14ac:dyDescent="0.2">
      <c r="A440" s="5" t="s">
        <v>83</v>
      </c>
      <c r="B440" s="5" t="s">
        <v>6</v>
      </c>
      <c r="C440" s="6" t="s">
        <v>46</v>
      </c>
      <c r="D440" s="6" t="s">
        <v>52</v>
      </c>
      <c r="E440" s="5">
        <v>2449926</v>
      </c>
      <c r="F440" s="7">
        <v>42247</v>
      </c>
    </row>
    <row r="441" spans="1:6" x14ac:dyDescent="0.2">
      <c r="A441" s="5" t="s">
        <v>99</v>
      </c>
      <c r="B441" s="5" t="s">
        <v>6</v>
      </c>
      <c r="C441" s="6" t="s">
        <v>9</v>
      </c>
      <c r="D441" s="6" t="s">
        <v>28</v>
      </c>
      <c r="E441" s="5">
        <v>2436267</v>
      </c>
      <c r="F441" s="7">
        <v>42247</v>
      </c>
    </row>
    <row r="442" spans="1:6" x14ac:dyDescent="0.2">
      <c r="A442" s="5" t="s">
        <v>80</v>
      </c>
      <c r="B442" s="5" t="s">
        <v>6</v>
      </c>
      <c r="C442" s="6" t="s">
        <v>13</v>
      </c>
      <c r="D442" s="6" t="s">
        <v>8</v>
      </c>
      <c r="E442" s="5">
        <v>2427916</v>
      </c>
      <c r="F442" s="7">
        <v>42247</v>
      </c>
    </row>
    <row r="443" spans="1:6" x14ac:dyDescent="0.2">
      <c r="A443" s="5" t="s">
        <v>95</v>
      </c>
      <c r="B443" s="5" t="s">
        <v>6</v>
      </c>
      <c r="C443" s="6" t="s">
        <v>10</v>
      </c>
      <c r="D443" s="6" t="s">
        <v>44</v>
      </c>
      <c r="E443" s="5">
        <v>2423893</v>
      </c>
      <c r="F443" s="7">
        <v>42247</v>
      </c>
    </row>
    <row r="444" spans="1:6" x14ac:dyDescent="0.2">
      <c r="A444" s="5" t="s">
        <v>81</v>
      </c>
      <c r="B444" s="5" t="s">
        <v>6</v>
      </c>
      <c r="C444" s="6" t="s">
        <v>13</v>
      </c>
      <c r="D444" s="6" t="s">
        <v>8</v>
      </c>
      <c r="E444" s="5">
        <v>2421913</v>
      </c>
      <c r="F444" s="7">
        <v>42247</v>
      </c>
    </row>
    <row r="445" spans="1:6" x14ac:dyDescent="0.2">
      <c r="A445" s="5" t="s">
        <v>80</v>
      </c>
      <c r="B445" s="5" t="s">
        <v>6</v>
      </c>
      <c r="C445" s="6" t="s">
        <v>46</v>
      </c>
      <c r="D445" s="6" t="s">
        <v>41</v>
      </c>
      <c r="E445" s="5">
        <v>2405597</v>
      </c>
      <c r="F445" s="7">
        <v>42247</v>
      </c>
    </row>
    <row r="446" spans="1:6" x14ac:dyDescent="0.2">
      <c r="A446" s="5" t="s">
        <v>82</v>
      </c>
      <c r="B446" s="5" t="s">
        <v>6</v>
      </c>
      <c r="C446" s="6" t="s">
        <v>64</v>
      </c>
      <c r="D446" s="6" t="s">
        <v>44</v>
      </c>
      <c r="E446" s="5">
        <v>2398732</v>
      </c>
      <c r="F446" s="7">
        <v>42247</v>
      </c>
    </row>
    <row r="447" spans="1:6" x14ac:dyDescent="0.2">
      <c r="A447" s="5" t="s">
        <v>70</v>
      </c>
      <c r="B447" s="5" t="s">
        <v>6</v>
      </c>
      <c r="C447" s="6" t="s">
        <v>21</v>
      </c>
      <c r="D447" s="6" t="s">
        <v>17</v>
      </c>
      <c r="E447" s="5">
        <v>2362326</v>
      </c>
      <c r="F447" s="7">
        <v>42247</v>
      </c>
    </row>
    <row r="448" spans="1:6" x14ac:dyDescent="0.2">
      <c r="A448" s="5" t="s">
        <v>79</v>
      </c>
      <c r="B448" s="5" t="s">
        <v>6</v>
      </c>
      <c r="C448" s="6" t="s">
        <v>21</v>
      </c>
      <c r="D448" s="6" t="s">
        <v>44</v>
      </c>
      <c r="E448" s="5">
        <v>2361515</v>
      </c>
      <c r="F448" s="7">
        <v>42247</v>
      </c>
    </row>
    <row r="449" spans="1:6" x14ac:dyDescent="0.2">
      <c r="A449" s="5" t="s">
        <v>72</v>
      </c>
      <c r="B449" s="5" t="s">
        <v>6</v>
      </c>
      <c r="C449" s="6" t="s">
        <v>33</v>
      </c>
      <c r="D449" s="6" t="s">
        <v>74</v>
      </c>
      <c r="E449" s="5">
        <v>2343774</v>
      </c>
      <c r="F449" s="7">
        <v>42247</v>
      </c>
    </row>
    <row r="450" spans="1:6" x14ac:dyDescent="0.2">
      <c r="A450" s="5" t="s">
        <v>81</v>
      </c>
      <c r="B450" s="5" t="s">
        <v>6</v>
      </c>
      <c r="C450" s="6" t="s">
        <v>21</v>
      </c>
      <c r="D450" s="6" t="s">
        <v>28</v>
      </c>
      <c r="E450" s="5">
        <v>2331027</v>
      </c>
      <c r="F450" s="7">
        <v>42247</v>
      </c>
    </row>
    <row r="451" spans="1:6" x14ac:dyDescent="0.2">
      <c r="A451" s="5" t="s">
        <v>5</v>
      </c>
      <c r="B451" s="5" t="s">
        <v>6</v>
      </c>
      <c r="C451" s="6" t="s">
        <v>15</v>
      </c>
      <c r="D451" s="6" t="s">
        <v>17</v>
      </c>
      <c r="E451" s="5">
        <v>2326516</v>
      </c>
      <c r="F451" s="7">
        <v>42247</v>
      </c>
    </row>
    <row r="452" spans="1:6" x14ac:dyDescent="0.2">
      <c r="A452" s="5" t="s">
        <v>99</v>
      </c>
      <c r="B452" s="5" t="s">
        <v>6</v>
      </c>
      <c r="C452" s="6" t="s">
        <v>36</v>
      </c>
      <c r="D452" s="6" t="s">
        <v>51</v>
      </c>
      <c r="E452" s="5">
        <v>2317769</v>
      </c>
      <c r="F452" s="7">
        <v>42247</v>
      </c>
    </row>
    <row r="453" spans="1:6" x14ac:dyDescent="0.2">
      <c r="A453" s="5" t="s">
        <v>91</v>
      </c>
      <c r="B453" s="5" t="s">
        <v>6</v>
      </c>
      <c r="C453" s="6" t="s">
        <v>33</v>
      </c>
      <c r="D453" s="6" t="s">
        <v>39</v>
      </c>
      <c r="E453" s="5">
        <v>2302057</v>
      </c>
      <c r="F453" s="7">
        <v>42247</v>
      </c>
    </row>
    <row r="454" spans="1:6" x14ac:dyDescent="0.2">
      <c r="A454" s="5" t="s">
        <v>99</v>
      </c>
      <c r="B454" s="5" t="s">
        <v>6</v>
      </c>
      <c r="C454" s="6" t="s">
        <v>18</v>
      </c>
      <c r="D454" s="6" t="s">
        <v>12</v>
      </c>
      <c r="E454" s="5">
        <v>2300120</v>
      </c>
      <c r="F454" s="7">
        <v>42247</v>
      </c>
    </row>
    <row r="455" spans="1:6" x14ac:dyDescent="0.2">
      <c r="A455" s="5" t="s">
        <v>83</v>
      </c>
      <c r="B455" s="5" t="s">
        <v>6</v>
      </c>
      <c r="C455" s="6" t="s">
        <v>15</v>
      </c>
      <c r="D455" s="6" t="s">
        <v>12</v>
      </c>
      <c r="E455" s="5">
        <v>2293153</v>
      </c>
      <c r="F455" s="7">
        <v>42247</v>
      </c>
    </row>
    <row r="456" spans="1:6" x14ac:dyDescent="0.2">
      <c r="A456" s="5" t="s">
        <v>90</v>
      </c>
      <c r="B456" s="5" t="s">
        <v>6</v>
      </c>
      <c r="C456" s="6" t="s">
        <v>9</v>
      </c>
      <c r="D456" s="6" t="s">
        <v>17</v>
      </c>
      <c r="E456" s="5">
        <v>2290782</v>
      </c>
      <c r="F456" s="7">
        <v>42247</v>
      </c>
    </row>
    <row r="457" spans="1:6" x14ac:dyDescent="0.2">
      <c r="A457" s="5" t="s">
        <v>99</v>
      </c>
      <c r="B457" s="5" t="s">
        <v>6</v>
      </c>
      <c r="C457" s="6" t="s">
        <v>36</v>
      </c>
      <c r="D457" s="6" t="s">
        <v>40</v>
      </c>
      <c r="E457" s="5">
        <v>2266941</v>
      </c>
      <c r="F457" s="7">
        <v>42247</v>
      </c>
    </row>
    <row r="458" spans="1:6" x14ac:dyDescent="0.2">
      <c r="A458" s="5" t="s">
        <v>99</v>
      </c>
      <c r="B458" s="5" t="s">
        <v>6</v>
      </c>
      <c r="C458" s="6" t="s">
        <v>9</v>
      </c>
      <c r="D458" s="6" t="s">
        <v>45</v>
      </c>
      <c r="E458" s="5">
        <v>2253665</v>
      </c>
      <c r="F458" s="7">
        <v>42247</v>
      </c>
    </row>
    <row r="459" spans="1:6" x14ac:dyDescent="0.2">
      <c r="A459" s="5" t="s">
        <v>91</v>
      </c>
      <c r="B459" s="5" t="s">
        <v>6</v>
      </c>
      <c r="C459" s="6" t="s">
        <v>33</v>
      </c>
      <c r="D459" s="6" t="s">
        <v>75</v>
      </c>
      <c r="E459" s="5">
        <v>2251726</v>
      </c>
      <c r="F459" s="7">
        <v>42247</v>
      </c>
    </row>
    <row r="460" spans="1:6" x14ac:dyDescent="0.2">
      <c r="A460" s="5" t="s">
        <v>83</v>
      </c>
      <c r="B460" s="5" t="s">
        <v>6</v>
      </c>
      <c r="C460" s="6" t="s">
        <v>15</v>
      </c>
      <c r="D460" s="6" t="s">
        <v>52</v>
      </c>
      <c r="E460" s="5">
        <v>2240064</v>
      </c>
      <c r="F460" s="7">
        <v>42247</v>
      </c>
    </row>
    <row r="461" spans="1:6" x14ac:dyDescent="0.2">
      <c r="A461" s="5" t="s">
        <v>99</v>
      </c>
      <c r="B461" s="5" t="s">
        <v>6</v>
      </c>
      <c r="C461" s="6" t="s">
        <v>25</v>
      </c>
      <c r="D461" s="6" t="s">
        <v>61</v>
      </c>
      <c r="E461" s="5">
        <v>2236234</v>
      </c>
      <c r="F461" s="7">
        <v>42247</v>
      </c>
    </row>
    <row r="462" spans="1:6" x14ac:dyDescent="0.2">
      <c r="A462" s="5" t="s">
        <v>29</v>
      </c>
      <c r="B462" s="5" t="s">
        <v>6</v>
      </c>
      <c r="C462" s="6" t="s">
        <v>9</v>
      </c>
      <c r="D462" s="6" t="s">
        <v>34</v>
      </c>
      <c r="E462" s="5">
        <v>2224197</v>
      </c>
      <c r="F462" s="7">
        <v>42247</v>
      </c>
    </row>
    <row r="463" spans="1:6" x14ac:dyDescent="0.2">
      <c r="A463" s="5" t="s">
        <v>70</v>
      </c>
      <c r="B463" s="5" t="s">
        <v>6</v>
      </c>
      <c r="C463" s="6" t="s">
        <v>11</v>
      </c>
      <c r="D463" s="6" t="s">
        <v>19</v>
      </c>
      <c r="E463" s="5">
        <v>2211213</v>
      </c>
      <c r="F463" s="7">
        <v>42247</v>
      </c>
    </row>
    <row r="464" spans="1:6" x14ac:dyDescent="0.2">
      <c r="A464" s="5" t="s">
        <v>80</v>
      </c>
      <c r="B464" s="5" t="s">
        <v>6</v>
      </c>
      <c r="C464" s="6" t="s">
        <v>9</v>
      </c>
      <c r="D464" s="6" t="s">
        <v>12</v>
      </c>
      <c r="E464" s="5">
        <v>2209954</v>
      </c>
      <c r="F464" s="7">
        <v>42247</v>
      </c>
    </row>
    <row r="465" spans="1:6" x14ac:dyDescent="0.2">
      <c r="A465" s="5" t="s">
        <v>99</v>
      </c>
      <c r="B465" s="5" t="s">
        <v>6</v>
      </c>
      <c r="C465" s="6" t="s">
        <v>25</v>
      </c>
      <c r="D465" s="6" t="s">
        <v>56</v>
      </c>
      <c r="E465" s="5">
        <v>2178788</v>
      </c>
      <c r="F465" s="7">
        <v>42247</v>
      </c>
    </row>
    <row r="466" spans="1:6" x14ac:dyDescent="0.2">
      <c r="A466" s="5" t="s">
        <v>72</v>
      </c>
      <c r="B466" s="5" t="s">
        <v>6</v>
      </c>
      <c r="C466" s="6" t="s">
        <v>9</v>
      </c>
      <c r="D466" s="6" t="s">
        <v>28</v>
      </c>
      <c r="E466" s="5">
        <v>2172063</v>
      </c>
      <c r="F466" s="7">
        <v>42247</v>
      </c>
    </row>
    <row r="467" spans="1:6" x14ac:dyDescent="0.2">
      <c r="A467" s="5" t="s">
        <v>63</v>
      </c>
      <c r="B467" s="5" t="s">
        <v>6</v>
      </c>
      <c r="C467" s="6" t="s">
        <v>36</v>
      </c>
      <c r="D467" s="6" t="s">
        <v>8</v>
      </c>
      <c r="E467" s="5">
        <v>2169242</v>
      </c>
      <c r="F467" s="7">
        <v>42247</v>
      </c>
    </row>
    <row r="468" spans="1:6" x14ac:dyDescent="0.2">
      <c r="A468" s="5" t="s">
        <v>80</v>
      </c>
      <c r="B468" s="5" t="s">
        <v>6</v>
      </c>
      <c r="C468" s="6" t="s">
        <v>46</v>
      </c>
      <c r="D468" s="6" t="s">
        <v>53</v>
      </c>
      <c r="E468" s="5">
        <v>2166846</v>
      </c>
      <c r="F468" s="7">
        <v>42247</v>
      </c>
    </row>
    <row r="469" spans="1:6" x14ac:dyDescent="0.2">
      <c r="A469" s="5" t="s">
        <v>83</v>
      </c>
      <c r="B469" s="5" t="s">
        <v>6</v>
      </c>
      <c r="C469" s="6" t="s">
        <v>14</v>
      </c>
      <c r="D469" s="6" t="s">
        <v>17</v>
      </c>
      <c r="E469" s="5">
        <v>2161859</v>
      </c>
      <c r="F469" s="7">
        <v>42247</v>
      </c>
    </row>
    <row r="470" spans="1:6" x14ac:dyDescent="0.2">
      <c r="A470" s="5" t="s">
        <v>99</v>
      </c>
      <c r="B470" s="5" t="s">
        <v>6</v>
      </c>
      <c r="C470" s="6" t="s">
        <v>46</v>
      </c>
      <c r="D470" s="6" t="s">
        <v>44</v>
      </c>
      <c r="E470" s="5">
        <v>2138730</v>
      </c>
      <c r="F470" s="7">
        <v>42247</v>
      </c>
    </row>
    <row r="471" spans="1:6" x14ac:dyDescent="0.2">
      <c r="A471" s="5" t="s">
        <v>99</v>
      </c>
      <c r="B471" s="5" t="s">
        <v>6</v>
      </c>
      <c r="C471" s="6" t="s">
        <v>7</v>
      </c>
      <c r="D471" s="6" t="s">
        <v>34</v>
      </c>
      <c r="E471" s="5">
        <v>2129043</v>
      </c>
      <c r="F471" s="7">
        <v>42247</v>
      </c>
    </row>
    <row r="472" spans="1:6" x14ac:dyDescent="0.2">
      <c r="A472" s="5" t="s">
        <v>5</v>
      </c>
      <c r="B472" s="5" t="s">
        <v>6</v>
      </c>
      <c r="C472" s="6" t="s">
        <v>18</v>
      </c>
      <c r="D472" s="6" t="s">
        <v>8</v>
      </c>
      <c r="E472" s="5">
        <v>2121217</v>
      </c>
      <c r="F472" s="7">
        <v>42247</v>
      </c>
    </row>
    <row r="473" spans="1:6" x14ac:dyDescent="0.2">
      <c r="A473" s="5" t="s">
        <v>70</v>
      </c>
      <c r="B473" s="5" t="s">
        <v>6</v>
      </c>
      <c r="C473" s="6" t="s">
        <v>10</v>
      </c>
      <c r="D473" s="6" t="s">
        <v>17</v>
      </c>
      <c r="E473" s="5">
        <v>2115791</v>
      </c>
      <c r="F473" s="7">
        <v>42247</v>
      </c>
    </row>
    <row r="474" spans="1:6" x14ac:dyDescent="0.2">
      <c r="A474" s="5" t="s">
        <v>99</v>
      </c>
      <c r="B474" s="5" t="s">
        <v>6</v>
      </c>
      <c r="C474" s="6" t="s">
        <v>14</v>
      </c>
      <c r="D474" s="6" t="s">
        <v>44</v>
      </c>
      <c r="E474" s="5">
        <v>2115425</v>
      </c>
      <c r="F474" s="7">
        <v>42247</v>
      </c>
    </row>
    <row r="475" spans="1:6" x14ac:dyDescent="0.2">
      <c r="A475" s="5" t="s">
        <v>83</v>
      </c>
      <c r="B475" s="5" t="s">
        <v>6</v>
      </c>
      <c r="C475" s="6" t="s">
        <v>11</v>
      </c>
      <c r="D475" s="6" t="s">
        <v>17</v>
      </c>
      <c r="E475" s="5">
        <v>2106965</v>
      </c>
      <c r="F475" s="7">
        <v>42247</v>
      </c>
    </row>
    <row r="476" spans="1:6" x14ac:dyDescent="0.2">
      <c r="A476" s="5" t="s">
        <v>99</v>
      </c>
      <c r="B476" s="5" t="s">
        <v>6</v>
      </c>
      <c r="C476" s="6" t="s">
        <v>7</v>
      </c>
      <c r="D476" s="6" t="s">
        <v>44</v>
      </c>
      <c r="E476" s="5">
        <v>2105241</v>
      </c>
      <c r="F476" s="7">
        <v>42247</v>
      </c>
    </row>
    <row r="477" spans="1:6" x14ac:dyDescent="0.2">
      <c r="A477" s="5" t="s">
        <v>70</v>
      </c>
      <c r="B477" s="5" t="s">
        <v>6</v>
      </c>
      <c r="C477" s="6" t="s">
        <v>15</v>
      </c>
      <c r="D477" s="6" t="s">
        <v>19</v>
      </c>
      <c r="E477" s="5">
        <v>2101046</v>
      </c>
      <c r="F477" s="7">
        <v>42247</v>
      </c>
    </row>
    <row r="478" spans="1:6" x14ac:dyDescent="0.2">
      <c r="A478" s="5" t="s">
        <v>99</v>
      </c>
      <c r="B478" s="5" t="s">
        <v>6</v>
      </c>
      <c r="C478" s="6" t="s">
        <v>14</v>
      </c>
      <c r="D478" s="6" t="s">
        <v>26</v>
      </c>
      <c r="E478" s="5">
        <v>2099181</v>
      </c>
      <c r="F478" s="7">
        <v>42247</v>
      </c>
    </row>
    <row r="479" spans="1:6" x14ac:dyDescent="0.2">
      <c r="A479" s="5" t="s">
        <v>91</v>
      </c>
      <c r="B479" s="5" t="s">
        <v>6</v>
      </c>
      <c r="C479" s="6" t="s">
        <v>33</v>
      </c>
      <c r="D479" s="6" t="s">
        <v>60</v>
      </c>
      <c r="E479" s="5">
        <v>2096228</v>
      </c>
      <c r="F479" s="7">
        <v>42247</v>
      </c>
    </row>
    <row r="480" spans="1:6" x14ac:dyDescent="0.2">
      <c r="A480" s="5" t="s">
        <v>79</v>
      </c>
      <c r="B480" s="5" t="s">
        <v>6</v>
      </c>
      <c r="C480" s="6" t="s">
        <v>15</v>
      </c>
      <c r="D480" s="6" t="s">
        <v>8</v>
      </c>
      <c r="E480" s="5">
        <v>2079534</v>
      </c>
      <c r="F480" s="7">
        <v>42247</v>
      </c>
    </row>
    <row r="481" spans="1:6" x14ac:dyDescent="0.2">
      <c r="A481" s="5" t="s">
        <v>99</v>
      </c>
      <c r="B481" s="5" t="s">
        <v>6</v>
      </c>
      <c r="C481" s="6" t="s">
        <v>9</v>
      </c>
      <c r="D481" s="6" t="s">
        <v>47</v>
      </c>
      <c r="E481" s="5">
        <v>2074545</v>
      </c>
      <c r="F481" s="7">
        <v>42247</v>
      </c>
    </row>
    <row r="482" spans="1:6" x14ac:dyDescent="0.2">
      <c r="A482" s="5" t="s">
        <v>99</v>
      </c>
      <c r="B482" s="5" t="s">
        <v>6</v>
      </c>
      <c r="C482" s="6" t="s">
        <v>36</v>
      </c>
      <c r="D482" s="6" t="s">
        <v>48</v>
      </c>
      <c r="E482" s="5">
        <v>2070033</v>
      </c>
      <c r="F482" s="7">
        <v>42247</v>
      </c>
    </row>
    <row r="483" spans="1:6" x14ac:dyDescent="0.2">
      <c r="A483" s="5" t="s">
        <v>79</v>
      </c>
      <c r="B483" s="5" t="s">
        <v>6</v>
      </c>
      <c r="C483" s="6" t="s">
        <v>21</v>
      </c>
      <c r="D483" s="6" t="s">
        <v>34</v>
      </c>
      <c r="E483" s="5">
        <v>2069710</v>
      </c>
      <c r="F483" s="7">
        <v>42247</v>
      </c>
    </row>
    <row r="484" spans="1:6" x14ac:dyDescent="0.2">
      <c r="A484" s="5" t="s">
        <v>77</v>
      </c>
      <c r="B484" s="5" t="s">
        <v>6</v>
      </c>
      <c r="C484" s="6" t="s">
        <v>15</v>
      </c>
      <c r="D484" s="6" t="s">
        <v>51</v>
      </c>
      <c r="E484" s="5">
        <v>2058220</v>
      </c>
      <c r="F484" s="7">
        <v>42247</v>
      </c>
    </row>
    <row r="485" spans="1:6" x14ac:dyDescent="0.2">
      <c r="A485" s="5" t="s">
        <v>82</v>
      </c>
      <c r="B485" s="5" t="s">
        <v>6</v>
      </c>
      <c r="C485" s="6" t="s">
        <v>36</v>
      </c>
      <c r="D485" s="6" t="s">
        <v>8</v>
      </c>
      <c r="E485" s="5">
        <v>2054775</v>
      </c>
      <c r="F485" s="7">
        <v>42247</v>
      </c>
    </row>
    <row r="486" spans="1:6" x14ac:dyDescent="0.2">
      <c r="A486" s="5" t="s">
        <v>99</v>
      </c>
      <c r="B486" s="5" t="s">
        <v>6</v>
      </c>
      <c r="C486" s="6" t="s">
        <v>15</v>
      </c>
      <c r="D486" s="6" t="s">
        <v>43</v>
      </c>
      <c r="E486" s="5">
        <v>2042134</v>
      </c>
      <c r="F486" s="7">
        <v>42247</v>
      </c>
    </row>
    <row r="487" spans="1:6" x14ac:dyDescent="0.2">
      <c r="A487" s="5" t="s">
        <v>99</v>
      </c>
      <c r="B487" s="5" t="s">
        <v>6</v>
      </c>
      <c r="C487" s="6" t="s">
        <v>14</v>
      </c>
      <c r="D487" s="6" t="s">
        <v>49</v>
      </c>
      <c r="E487" s="5">
        <v>2035923</v>
      </c>
      <c r="F487" s="7">
        <v>42247</v>
      </c>
    </row>
    <row r="488" spans="1:6" x14ac:dyDescent="0.2">
      <c r="A488" s="5" t="s">
        <v>80</v>
      </c>
      <c r="B488" s="5" t="s">
        <v>6</v>
      </c>
      <c r="C488" s="6" t="s">
        <v>15</v>
      </c>
      <c r="D488" s="6" t="s">
        <v>53</v>
      </c>
      <c r="E488" s="5">
        <v>2031986</v>
      </c>
      <c r="F488" s="7">
        <v>42247</v>
      </c>
    </row>
    <row r="489" spans="1:6" x14ac:dyDescent="0.2">
      <c r="A489" s="5" t="s">
        <v>79</v>
      </c>
      <c r="B489" s="5" t="s">
        <v>6</v>
      </c>
      <c r="C489" s="6" t="s">
        <v>9</v>
      </c>
      <c r="D489" s="6" t="s">
        <v>39</v>
      </c>
      <c r="E489" s="5">
        <v>2005884</v>
      </c>
      <c r="F489" s="7">
        <v>42247</v>
      </c>
    </row>
    <row r="490" spans="1:6" x14ac:dyDescent="0.2">
      <c r="A490" s="5" t="s">
        <v>87</v>
      </c>
      <c r="B490" s="5" t="s">
        <v>6</v>
      </c>
      <c r="C490" s="6" t="s">
        <v>15</v>
      </c>
      <c r="D490" s="6" t="s">
        <v>34</v>
      </c>
      <c r="E490" s="5">
        <v>2002392</v>
      </c>
      <c r="F490" s="7">
        <v>42247</v>
      </c>
    </row>
    <row r="491" spans="1:6" x14ac:dyDescent="0.2">
      <c r="A491" s="5" t="s">
        <v>77</v>
      </c>
      <c r="B491" s="5" t="s">
        <v>6</v>
      </c>
      <c r="C491" s="6" t="s">
        <v>11</v>
      </c>
      <c r="D491" s="6" t="s">
        <v>12</v>
      </c>
      <c r="E491" s="5">
        <v>1983597</v>
      </c>
      <c r="F491" s="7">
        <v>42247</v>
      </c>
    </row>
    <row r="492" spans="1:6" x14ac:dyDescent="0.2">
      <c r="A492" s="5" t="s">
        <v>62</v>
      </c>
      <c r="B492" s="5" t="s">
        <v>6</v>
      </c>
      <c r="C492" s="6" t="s">
        <v>46</v>
      </c>
      <c r="D492" s="6" t="s">
        <v>42</v>
      </c>
      <c r="E492" s="5">
        <v>1978845</v>
      </c>
      <c r="F492" s="7">
        <v>42247</v>
      </c>
    </row>
    <row r="493" spans="1:6" x14ac:dyDescent="0.2">
      <c r="A493" s="5" t="s">
        <v>99</v>
      </c>
      <c r="B493" s="5" t="s">
        <v>6</v>
      </c>
      <c r="C493" s="6" t="s">
        <v>13</v>
      </c>
      <c r="D493" s="6" t="s">
        <v>12</v>
      </c>
      <c r="E493" s="5">
        <v>1975890</v>
      </c>
      <c r="F493" s="7">
        <v>42247</v>
      </c>
    </row>
    <row r="494" spans="1:6" x14ac:dyDescent="0.2">
      <c r="A494" s="5" t="s">
        <v>99</v>
      </c>
      <c r="B494" s="5" t="s">
        <v>6</v>
      </c>
      <c r="C494" s="6" t="s">
        <v>9</v>
      </c>
      <c r="D494" s="6" t="s">
        <v>26</v>
      </c>
      <c r="E494" s="5">
        <v>1948574</v>
      </c>
      <c r="F494" s="7">
        <v>42247</v>
      </c>
    </row>
    <row r="495" spans="1:6" x14ac:dyDescent="0.2">
      <c r="A495" s="5" t="s">
        <v>99</v>
      </c>
      <c r="B495" s="5" t="s">
        <v>6</v>
      </c>
      <c r="C495" s="6" t="s">
        <v>18</v>
      </c>
      <c r="D495" s="6" t="s">
        <v>28</v>
      </c>
      <c r="E495" s="5">
        <v>1917441</v>
      </c>
      <c r="F495" s="7">
        <v>42247</v>
      </c>
    </row>
    <row r="496" spans="1:6" x14ac:dyDescent="0.2">
      <c r="A496" s="5" t="s">
        <v>80</v>
      </c>
      <c r="B496" s="5" t="s">
        <v>6</v>
      </c>
      <c r="C496" s="6" t="s">
        <v>9</v>
      </c>
      <c r="D496" s="6" t="s">
        <v>19</v>
      </c>
      <c r="E496" s="5">
        <v>1903802</v>
      </c>
      <c r="F496" s="7">
        <v>42247</v>
      </c>
    </row>
    <row r="497" spans="1:6" x14ac:dyDescent="0.2">
      <c r="A497" s="5" t="s">
        <v>72</v>
      </c>
      <c r="B497" s="5" t="s">
        <v>6</v>
      </c>
      <c r="C497" s="6" t="s">
        <v>9</v>
      </c>
      <c r="D497" s="6" t="s">
        <v>19</v>
      </c>
      <c r="E497" s="5">
        <v>1899130</v>
      </c>
      <c r="F497" s="7">
        <v>42247</v>
      </c>
    </row>
    <row r="498" spans="1:6" x14ac:dyDescent="0.2">
      <c r="A498" s="5" t="s">
        <v>91</v>
      </c>
      <c r="B498" s="5" t="s">
        <v>6</v>
      </c>
      <c r="C498" s="6" t="s">
        <v>33</v>
      </c>
      <c r="D498" s="6" t="s">
        <v>78</v>
      </c>
      <c r="E498" s="5">
        <v>1898637</v>
      </c>
      <c r="F498" s="7">
        <v>42247</v>
      </c>
    </row>
    <row r="499" spans="1:6" x14ac:dyDescent="0.2">
      <c r="A499" s="5" t="s">
        <v>5</v>
      </c>
      <c r="B499" s="5" t="s">
        <v>6</v>
      </c>
      <c r="C499" s="6" t="s">
        <v>16</v>
      </c>
      <c r="D499" s="6" t="s">
        <v>12</v>
      </c>
      <c r="E499" s="5">
        <v>1895296</v>
      </c>
      <c r="F499" s="7">
        <v>42247</v>
      </c>
    </row>
    <row r="500" spans="1:6" x14ac:dyDescent="0.2">
      <c r="A500" s="5" t="s">
        <v>94</v>
      </c>
      <c r="B500" s="5" t="s">
        <v>6</v>
      </c>
      <c r="C500" s="6" t="s">
        <v>13</v>
      </c>
      <c r="D500" s="6" t="s">
        <v>8</v>
      </c>
      <c r="E500" s="5">
        <v>1891410</v>
      </c>
      <c r="F500" s="7">
        <v>42247</v>
      </c>
    </row>
    <row r="501" spans="1:6" x14ac:dyDescent="0.2">
      <c r="A501" s="5" t="s">
        <v>62</v>
      </c>
      <c r="B501" s="5" t="s">
        <v>6</v>
      </c>
      <c r="C501" s="6" t="s">
        <v>11</v>
      </c>
      <c r="D501" s="6" t="s">
        <v>19</v>
      </c>
      <c r="E501" s="5">
        <v>1886198</v>
      </c>
      <c r="F501" s="7">
        <v>42247</v>
      </c>
    </row>
    <row r="502" spans="1:6" x14ac:dyDescent="0.2">
      <c r="A502" s="5" t="s">
        <v>29</v>
      </c>
      <c r="B502" s="5" t="s">
        <v>6</v>
      </c>
      <c r="C502" s="6" t="s">
        <v>33</v>
      </c>
      <c r="D502" s="6" t="s">
        <v>34</v>
      </c>
      <c r="E502" s="5">
        <v>1872649</v>
      </c>
      <c r="F502" s="7">
        <v>42247</v>
      </c>
    </row>
    <row r="503" spans="1:6" x14ac:dyDescent="0.2">
      <c r="A503" s="5" t="s">
        <v>5</v>
      </c>
      <c r="B503" s="5" t="s">
        <v>6</v>
      </c>
      <c r="C503" s="6" t="s">
        <v>7</v>
      </c>
      <c r="D503" s="6" t="s">
        <v>19</v>
      </c>
      <c r="E503" s="5">
        <v>1869973</v>
      </c>
      <c r="F503" s="7">
        <v>42247</v>
      </c>
    </row>
    <row r="504" spans="1:6" x14ac:dyDescent="0.2">
      <c r="A504" s="5" t="s">
        <v>29</v>
      </c>
      <c r="B504" s="5" t="s">
        <v>6</v>
      </c>
      <c r="C504" s="6" t="s">
        <v>14</v>
      </c>
      <c r="D504" s="6" t="s">
        <v>34</v>
      </c>
      <c r="E504" s="5">
        <v>1863052</v>
      </c>
      <c r="F504" s="7">
        <v>42247</v>
      </c>
    </row>
    <row r="505" spans="1:6" x14ac:dyDescent="0.2">
      <c r="A505" s="5" t="s">
        <v>95</v>
      </c>
      <c r="B505" s="5" t="s">
        <v>6</v>
      </c>
      <c r="C505" s="6" t="s">
        <v>18</v>
      </c>
      <c r="D505" s="6" t="s">
        <v>28</v>
      </c>
      <c r="E505" s="5">
        <v>1862812</v>
      </c>
      <c r="F505" s="7">
        <v>42247</v>
      </c>
    </row>
    <row r="506" spans="1:6" x14ac:dyDescent="0.2">
      <c r="A506" s="5" t="s">
        <v>79</v>
      </c>
      <c r="B506" s="5" t="s">
        <v>6</v>
      </c>
      <c r="C506" s="6" t="s">
        <v>21</v>
      </c>
      <c r="D506" s="6" t="s">
        <v>49</v>
      </c>
      <c r="E506" s="5">
        <v>1860035</v>
      </c>
      <c r="F506" s="7">
        <v>42247</v>
      </c>
    </row>
    <row r="507" spans="1:6" x14ac:dyDescent="0.2">
      <c r="A507" s="5" t="s">
        <v>77</v>
      </c>
      <c r="B507" s="5" t="s">
        <v>6</v>
      </c>
      <c r="C507" s="6" t="s">
        <v>15</v>
      </c>
      <c r="D507" s="6" t="s">
        <v>28</v>
      </c>
      <c r="E507" s="5">
        <v>1830784</v>
      </c>
      <c r="F507" s="7">
        <v>42247</v>
      </c>
    </row>
    <row r="508" spans="1:6" x14ac:dyDescent="0.2">
      <c r="A508" s="5" t="s">
        <v>72</v>
      </c>
      <c r="B508" s="5" t="s">
        <v>6</v>
      </c>
      <c r="C508" s="6" t="s">
        <v>33</v>
      </c>
      <c r="D508" s="6" t="s">
        <v>43</v>
      </c>
      <c r="E508" s="5">
        <v>1823486</v>
      </c>
      <c r="F508" s="7">
        <v>42247</v>
      </c>
    </row>
    <row r="509" spans="1:6" x14ac:dyDescent="0.2">
      <c r="A509" s="5" t="s">
        <v>83</v>
      </c>
      <c r="B509" s="5" t="s">
        <v>6</v>
      </c>
      <c r="C509" s="6" t="s">
        <v>7</v>
      </c>
      <c r="D509" s="6" t="s">
        <v>40</v>
      </c>
      <c r="E509" s="5">
        <v>1811855</v>
      </c>
      <c r="F509" s="7">
        <v>42247</v>
      </c>
    </row>
    <row r="510" spans="1:6" x14ac:dyDescent="0.2">
      <c r="A510" s="5" t="s">
        <v>62</v>
      </c>
      <c r="B510" s="5" t="s">
        <v>6</v>
      </c>
      <c r="C510" s="6" t="s">
        <v>46</v>
      </c>
      <c r="D510" s="6" t="s">
        <v>12</v>
      </c>
      <c r="E510" s="5">
        <v>1811307</v>
      </c>
      <c r="F510" s="7">
        <v>42247</v>
      </c>
    </row>
    <row r="511" spans="1:6" x14ac:dyDescent="0.2">
      <c r="A511" s="5" t="s">
        <v>80</v>
      </c>
      <c r="B511" s="5" t="s">
        <v>6</v>
      </c>
      <c r="C511" s="6" t="s">
        <v>46</v>
      </c>
      <c r="D511" s="6" t="s">
        <v>34</v>
      </c>
      <c r="E511" s="5">
        <v>1806352</v>
      </c>
      <c r="F511" s="7">
        <v>42247</v>
      </c>
    </row>
    <row r="512" spans="1:6" x14ac:dyDescent="0.2">
      <c r="A512" s="5" t="s">
        <v>62</v>
      </c>
      <c r="B512" s="5" t="s">
        <v>6</v>
      </c>
      <c r="C512" s="6" t="s">
        <v>27</v>
      </c>
      <c r="D512" s="6" t="s">
        <v>8</v>
      </c>
      <c r="E512" s="5">
        <v>1804388</v>
      </c>
      <c r="F512" s="7">
        <v>42247</v>
      </c>
    </row>
    <row r="513" spans="1:6" x14ac:dyDescent="0.2">
      <c r="A513" s="5" t="s">
        <v>83</v>
      </c>
      <c r="B513" s="5" t="s">
        <v>6</v>
      </c>
      <c r="C513" s="6" t="s">
        <v>24</v>
      </c>
      <c r="D513" s="6" t="s">
        <v>12</v>
      </c>
      <c r="E513" s="5">
        <v>1783139</v>
      </c>
      <c r="F513" s="7">
        <v>42247</v>
      </c>
    </row>
    <row r="514" spans="1:6" x14ac:dyDescent="0.2">
      <c r="A514" s="5" t="s">
        <v>72</v>
      </c>
      <c r="B514" s="5" t="s">
        <v>6</v>
      </c>
      <c r="C514" s="6" t="s">
        <v>35</v>
      </c>
      <c r="D514" s="6" t="s">
        <v>39</v>
      </c>
      <c r="E514" s="5">
        <v>1755181</v>
      </c>
      <c r="F514" s="7">
        <v>42247</v>
      </c>
    </row>
    <row r="515" spans="1:6" x14ac:dyDescent="0.2">
      <c r="A515" s="5" t="s">
        <v>5</v>
      </c>
      <c r="B515" s="5" t="s">
        <v>6</v>
      </c>
      <c r="C515" s="6" t="s">
        <v>9</v>
      </c>
      <c r="D515" s="6" t="s">
        <v>17</v>
      </c>
      <c r="E515" s="5">
        <v>1750936</v>
      </c>
      <c r="F515" s="7">
        <v>42247</v>
      </c>
    </row>
    <row r="516" spans="1:6" x14ac:dyDescent="0.2">
      <c r="A516" s="5" t="s">
        <v>82</v>
      </c>
      <c r="B516" s="5" t="s">
        <v>6</v>
      </c>
      <c r="C516" s="6" t="s">
        <v>32</v>
      </c>
      <c r="D516" s="6" t="s">
        <v>17</v>
      </c>
      <c r="E516" s="5">
        <v>1750461</v>
      </c>
      <c r="F516" s="7">
        <v>42247</v>
      </c>
    </row>
    <row r="517" spans="1:6" x14ac:dyDescent="0.2">
      <c r="A517" s="5" t="s">
        <v>99</v>
      </c>
      <c r="B517" s="5" t="s">
        <v>6</v>
      </c>
      <c r="C517" s="6" t="s">
        <v>21</v>
      </c>
      <c r="D517" s="6" t="s">
        <v>41</v>
      </c>
      <c r="E517" s="5">
        <v>1747523</v>
      </c>
      <c r="F517" s="7">
        <v>42247</v>
      </c>
    </row>
    <row r="518" spans="1:6" x14ac:dyDescent="0.2">
      <c r="A518" s="5" t="s">
        <v>83</v>
      </c>
      <c r="B518" s="5" t="s">
        <v>6</v>
      </c>
      <c r="C518" s="6" t="s">
        <v>9</v>
      </c>
      <c r="D518" s="6" t="s">
        <v>17</v>
      </c>
      <c r="E518" s="5">
        <v>1742736</v>
      </c>
      <c r="F518" s="7">
        <v>42247</v>
      </c>
    </row>
    <row r="519" spans="1:6" x14ac:dyDescent="0.2">
      <c r="A519" s="5" t="s">
        <v>79</v>
      </c>
      <c r="B519" s="5" t="s">
        <v>6</v>
      </c>
      <c r="C519" s="6" t="s">
        <v>9</v>
      </c>
      <c r="D519" s="6" t="s">
        <v>42</v>
      </c>
      <c r="E519" s="5">
        <v>1739450</v>
      </c>
      <c r="F519" s="7">
        <v>42247</v>
      </c>
    </row>
    <row r="520" spans="1:6" x14ac:dyDescent="0.2">
      <c r="A520" s="5" t="s">
        <v>99</v>
      </c>
      <c r="B520" s="5" t="s">
        <v>6</v>
      </c>
      <c r="C520" s="6" t="s">
        <v>46</v>
      </c>
      <c r="D520" s="6" t="s">
        <v>51</v>
      </c>
      <c r="E520" s="5">
        <v>1717979</v>
      </c>
      <c r="F520" s="7">
        <v>42247</v>
      </c>
    </row>
    <row r="521" spans="1:6" x14ac:dyDescent="0.2">
      <c r="A521" s="5" t="s">
        <v>99</v>
      </c>
      <c r="B521" s="5" t="s">
        <v>6</v>
      </c>
      <c r="C521" s="6" t="s">
        <v>15</v>
      </c>
      <c r="D521" s="6" t="s">
        <v>47</v>
      </c>
      <c r="E521" s="5">
        <v>1714923</v>
      </c>
      <c r="F521" s="7">
        <v>42247</v>
      </c>
    </row>
    <row r="522" spans="1:6" x14ac:dyDescent="0.2">
      <c r="A522" s="5" t="s">
        <v>99</v>
      </c>
      <c r="B522" s="5" t="s">
        <v>6</v>
      </c>
      <c r="C522" s="6" t="s">
        <v>21</v>
      </c>
      <c r="D522" s="6" t="s">
        <v>61</v>
      </c>
      <c r="E522" s="5">
        <v>1707967</v>
      </c>
      <c r="F522" s="7">
        <v>42247</v>
      </c>
    </row>
    <row r="523" spans="1:6" x14ac:dyDescent="0.2">
      <c r="A523" s="5" t="s">
        <v>5</v>
      </c>
      <c r="B523" s="5" t="s">
        <v>6</v>
      </c>
      <c r="C523" s="6" t="s">
        <v>10</v>
      </c>
      <c r="D523" s="6" t="s">
        <v>17</v>
      </c>
      <c r="E523" s="5">
        <v>1707376</v>
      </c>
      <c r="F523" s="7">
        <v>42247</v>
      </c>
    </row>
    <row r="524" spans="1:6" x14ac:dyDescent="0.2">
      <c r="A524" s="5" t="s">
        <v>80</v>
      </c>
      <c r="B524" s="5" t="s">
        <v>6</v>
      </c>
      <c r="C524" s="6" t="s">
        <v>7</v>
      </c>
      <c r="D524" s="6" t="s">
        <v>19</v>
      </c>
      <c r="E524" s="5">
        <v>1701970</v>
      </c>
      <c r="F524" s="7">
        <v>42247</v>
      </c>
    </row>
    <row r="525" spans="1:6" x14ac:dyDescent="0.2">
      <c r="A525" s="5" t="s">
        <v>99</v>
      </c>
      <c r="B525" s="5" t="s">
        <v>6</v>
      </c>
      <c r="C525" s="6" t="s">
        <v>10</v>
      </c>
      <c r="D525" s="6" t="s">
        <v>44</v>
      </c>
      <c r="E525" s="5">
        <v>1696130</v>
      </c>
      <c r="F525" s="7">
        <v>42247</v>
      </c>
    </row>
    <row r="526" spans="1:6" x14ac:dyDescent="0.2">
      <c r="A526" s="5" t="s">
        <v>79</v>
      </c>
      <c r="B526" s="5" t="s">
        <v>6</v>
      </c>
      <c r="C526" s="6" t="s">
        <v>46</v>
      </c>
      <c r="D526" s="6" t="s">
        <v>8</v>
      </c>
      <c r="E526" s="5">
        <v>1694618</v>
      </c>
      <c r="F526" s="7">
        <v>42247</v>
      </c>
    </row>
    <row r="527" spans="1:6" x14ac:dyDescent="0.2">
      <c r="A527" s="5" t="s">
        <v>99</v>
      </c>
      <c r="B527" s="5" t="s">
        <v>6</v>
      </c>
      <c r="C527" s="6" t="s">
        <v>25</v>
      </c>
      <c r="D527" s="6" t="s">
        <v>42</v>
      </c>
      <c r="E527" s="5">
        <v>1692340</v>
      </c>
      <c r="F527" s="7">
        <v>42247</v>
      </c>
    </row>
    <row r="528" spans="1:6" x14ac:dyDescent="0.2">
      <c r="A528" s="5" t="s">
        <v>62</v>
      </c>
      <c r="B528" s="5" t="s">
        <v>6</v>
      </c>
      <c r="C528" s="6" t="s">
        <v>18</v>
      </c>
      <c r="D528" s="6" t="s">
        <v>17</v>
      </c>
      <c r="E528" s="5">
        <v>1685050</v>
      </c>
      <c r="F528" s="7">
        <v>42247</v>
      </c>
    </row>
    <row r="529" spans="1:6" x14ac:dyDescent="0.2">
      <c r="A529" s="5" t="s">
        <v>99</v>
      </c>
      <c r="B529" s="5" t="s">
        <v>6</v>
      </c>
      <c r="C529" s="6" t="s">
        <v>9</v>
      </c>
      <c r="D529" s="6" t="s">
        <v>49</v>
      </c>
      <c r="E529" s="5">
        <v>1678861</v>
      </c>
      <c r="F529" s="7">
        <v>42247</v>
      </c>
    </row>
    <row r="530" spans="1:6" x14ac:dyDescent="0.2">
      <c r="A530" s="5" t="s">
        <v>83</v>
      </c>
      <c r="B530" s="5" t="s">
        <v>6</v>
      </c>
      <c r="C530" s="6" t="s">
        <v>11</v>
      </c>
      <c r="D530" s="6" t="s">
        <v>19</v>
      </c>
      <c r="E530" s="5">
        <v>1670793</v>
      </c>
      <c r="F530" s="7">
        <v>42247</v>
      </c>
    </row>
    <row r="531" spans="1:6" x14ac:dyDescent="0.2">
      <c r="A531" s="5" t="s">
        <v>99</v>
      </c>
      <c r="B531" s="5" t="s">
        <v>6</v>
      </c>
      <c r="C531" s="6" t="s">
        <v>7</v>
      </c>
      <c r="D531" s="6" t="s">
        <v>49</v>
      </c>
      <c r="E531" s="5">
        <v>1661291</v>
      </c>
      <c r="F531" s="8">
        <v>42247</v>
      </c>
    </row>
    <row r="532" spans="1:6" x14ac:dyDescent="0.2">
      <c r="A532" s="5" t="s">
        <v>88</v>
      </c>
      <c r="B532" s="5" t="s">
        <v>6</v>
      </c>
      <c r="C532" s="6" t="s">
        <v>11</v>
      </c>
      <c r="D532" s="6" t="s">
        <v>8</v>
      </c>
      <c r="E532" s="5">
        <v>1657266</v>
      </c>
      <c r="F532" s="8">
        <v>42247</v>
      </c>
    </row>
    <row r="533" spans="1:6" x14ac:dyDescent="0.2">
      <c r="A533" s="5" t="s">
        <v>87</v>
      </c>
      <c r="B533" s="5" t="s">
        <v>6</v>
      </c>
      <c r="C533" s="6" t="s">
        <v>15</v>
      </c>
      <c r="D533" s="6" t="s">
        <v>12</v>
      </c>
      <c r="E533" s="5">
        <v>1636600</v>
      </c>
      <c r="F533" s="8">
        <v>42247</v>
      </c>
    </row>
    <row r="534" spans="1:6" x14ac:dyDescent="0.2">
      <c r="A534" s="5" t="s">
        <v>81</v>
      </c>
      <c r="B534" s="5" t="s">
        <v>6</v>
      </c>
      <c r="C534" s="6" t="s">
        <v>21</v>
      </c>
      <c r="D534" s="6" t="s">
        <v>26</v>
      </c>
      <c r="E534" s="5">
        <v>1631551</v>
      </c>
      <c r="F534" s="8">
        <v>42247</v>
      </c>
    </row>
    <row r="535" spans="1:6" x14ac:dyDescent="0.2">
      <c r="A535" s="5" t="s">
        <v>99</v>
      </c>
      <c r="B535" s="5" t="s">
        <v>6</v>
      </c>
      <c r="C535" s="6" t="s">
        <v>36</v>
      </c>
      <c r="D535" s="6" t="s">
        <v>56</v>
      </c>
      <c r="E535" s="5">
        <v>1631017</v>
      </c>
      <c r="F535" s="8">
        <v>42247</v>
      </c>
    </row>
    <row r="536" spans="1:6" x14ac:dyDescent="0.2">
      <c r="A536" s="5" t="s">
        <v>99</v>
      </c>
      <c r="B536" s="5" t="s">
        <v>6</v>
      </c>
      <c r="C536" s="6" t="s">
        <v>9</v>
      </c>
      <c r="D536" s="6" t="s">
        <v>34</v>
      </c>
      <c r="E536" s="5">
        <v>1630738</v>
      </c>
      <c r="F536" s="8">
        <v>42247</v>
      </c>
    </row>
    <row r="537" spans="1:6" x14ac:dyDescent="0.2">
      <c r="A537" s="5" t="s">
        <v>99</v>
      </c>
      <c r="B537" s="5" t="s">
        <v>6</v>
      </c>
      <c r="C537" s="6" t="s">
        <v>7</v>
      </c>
      <c r="D537" s="6" t="s">
        <v>43</v>
      </c>
      <c r="E537" s="5">
        <v>1630274</v>
      </c>
      <c r="F537" s="8">
        <v>42247</v>
      </c>
    </row>
    <row r="538" spans="1:6" x14ac:dyDescent="0.2">
      <c r="A538" s="5" t="s">
        <v>99</v>
      </c>
      <c r="B538" s="5" t="s">
        <v>6</v>
      </c>
      <c r="C538" s="6" t="s">
        <v>7</v>
      </c>
      <c r="D538" s="6" t="s">
        <v>48</v>
      </c>
      <c r="E538" s="5">
        <v>1627427</v>
      </c>
      <c r="F538" s="8">
        <v>42247</v>
      </c>
    </row>
    <row r="539" spans="1:6" x14ac:dyDescent="0.2">
      <c r="A539" s="5" t="s">
        <v>77</v>
      </c>
      <c r="B539" s="5" t="s">
        <v>6</v>
      </c>
      <c r="C539" s="6" t="s">
        <v>15</v>
      </c>
      <c r="D539" s="6" t="s">
        <v>41</v>
      </c>
      <c r="E539" s="5">
        <v>1624611</v>
      </c>
      <c r="F539" s="8">
        <v>42247</v>
      </c>
    </row>
    <row r="540" spans="1:6" x14ac:dyDescent="0.2">
      <c r="A540" s="5" t="s">
        <v>83</v>
      </c>
      <c r="B540" s="5" t="s">
        <v>6</v>
      </c>
      <c r="C540" s="6" t="s">
        <v>46</v>
      </c>
      <c r="D540" s="6" t="s">
        <v>49</v>
      </c>
      <c r="E540" s="5">
        <v>1611511</v>
      </c>
      <c r="F540" s="8">
        <v>42247</v>
      </c>
    </row>
    <row r="541" spans="1:6" x14ac:dyDescent="0.2">
      <c r="A541" s="5" t="s">
        <v>79</v>
      </c>
      <c r="B541" s="5" t="s">
        <v>6</v>
      </c>
      <c r="C541" s="6" t="s">
        <v>9</v>
      </c>
      <c r="D541" s="6" t="s">
        <v>41</v>
      </c>
      <c r="E541" s="5">
        <v>1607867</v>
      </c>
      <c r="F541" s="8">
        <v>42247</v>
      </c>
    </row>
    <row r="542" spans="1:6" x14ac:dyDescent="0.2">
      <c r="A542" s="5" t="s">
        <v>70</v>
      </c>
      <c r="B542" s="5" t="s">
        <v>6</v>
      </c>
      <c r="C542" s="6" t="s">
        <v>11</v>
      </c>
      <c r="D542" s="6" t="s">
        <v>12</v>
      </c>
      <c r="E542" s="5">
        <v>1606561</v>
      </c>
      <c r="F542" s="8">
        <v>42247</v>
      </c>
    </row>
    <row r="543" spans="1:6" x14ac:dyDescent="0.2">
      <c r="A543" s="5" t="s">
        <v>83</v>
      </c>
      <c r="B543" s="5" t="s">
        <v>6</v>
      </c>
      <c r="C543" s="6" t="s">
        <v>11</v>
      </c>
      <c r="D543" s="6" t="s">
        <v>12</v>
      </c>
      <c r="E543" s="5">
        <v>1603920</v>
      </c>
      <c r="F543" s="8">
        <v>42247</v>
      </c>
    </row>
    <row r="544" spans="1:6" x14ac:dyDescent="0.2">
      <c r="A544" s="5" t="s">
        <v>79</v>
      </c>
      <c r="B544" s="5" t="s">
        <v>6</v>
      </c>
      <c r="C544" s="6" t="s">
        <v>21</v>
      </c>
      <c r="D544" s="6" t="s">
        <v>26</v>
      </c>
      <c r="E544" s="5">
        <v>1600057</v>
      </c>
      <c r="F544" s="8">
        <v>42247</v>
      </c>
    </row>
    <row r="545" spans="1:6" x14ac:dyDescent="0.2">
      <c r="A545" s="5" t="s">
        <v>83</v>
      </c>
      <c r="B545" s="5" t="s">
        <v>6</v>
      </c>
      <c r="C545" s="6" t="s">
        <v>46</v>
      </c>
      <c r="D545" s="6" t="s">
        <v>40</v>
      </c>
      <c r="E545" s="5">
        <v>1598664</v>
      </c>
      <c r="F545" s="8">
        <v>42247</v>
      </c>
    </row>
    <row r="546" spans="1:6" x14ac:dyDescent="0.2">
      <c r="A546" s="5" t="s">
        <v>80</v>
      </c>
      <c r="B546" s="5" t="s">
        <v>6</v>
      </c>
      <c r="C546" s="6" t="s">
        <v>7</v>
      </c>
      <c r="D546" s="6" t="s">
        <v>17</v>
      </c>
      <c r="E546" s="5">
        <v>1594506</v>
      </c>
      <c r="F546" s="8">
        <v>42247</v>
      </c>
    </row>
    <row r="547" spans="1:6" x14ac:dyDescent="0.2">
      <c r="A547" s="5" t="s">
        <v>62</v>
      </c>
      <c r="B547" s="5" t="s">
        <v>6</v>
      </c>
      <c r="C547" s="6" t="s">
        <v>13</v>
      </c>
      <c r="D547" s="6" t="s">
        <v>17</v>
      </c>
      <c r="E547" s="5">
        <v>1594101</v>
      </c>
      <c r="F547" s="8">
        <v>42247</v>
      </c>
    </row>
    <row r="548" spans="1:6" x14ac:dyDescent="0.2">
      <c r="A548" s="5" t="s">
        <v>81</v>
      </c>
      <c r="B548" s="5" t="s">
        <v>6</v>
      </c>
      <c r="C548" s="6" t="s">
        <v>21</v>
      </c>
      <c r="D548" s="6" t="s">
        <v>44</v>
      </c>
      <c r="E548" s="5">
        <v>1592307</v>
      </c>
      <c r="F548" s="8">
        <v>42247</v>
      </c>
    </row>
    <row r="549" spans="1:6" x14ac:dyDescent="0.2">
      <c r="A549" s="5" t="s">
        <v>5</v>
      </c>
      <c r="B549" s="5" t="s">
        <v>6</v>
      </c>
      <c r="C549" s="6" t="s">
        <v>20</v>
      </c>
      <c r="D549" s="6" t="s">
        <v>8</v>
      </c>
      <c r="E549" s="5">
        <v>1591386</v>
      </c>
      <c r="F549" s="8">
        <v>42247</v>
      </c>
    </row>
    <row r="550" spans="1:6" x14ac:dyDescent="0.2">
      <c r="A550" s="5" t="s">
        <v>83</v>
      </c>
      <c r="B550" s="5" t="s">
        <v>6</v>
      </c>
      <c r="C550" s="6" t="s">
        <v>21</v>
      </c>
      <c r="D550" s="6" t="s">
        <v>26</v>
      </c>
      <c r="E550" s="5">
        <v>1590336</v>
      </c>
      <c r="F550" s="8">
        <v>42247</v>
      </c>
    </row>
    <row r="551" spans="1:6" x14ac:dyDescent="0.2">
      <c r="A551" s="5" t="s">
        <v>81</v>
      </c>
      <c r="B551" s="5" t="s">
        <v>6</v>
      </c>
      <c r="C551" s="6" t="s">
        <v>9</v>
      </c>
      <c r="D551" s="6" t="s">
        <v>44</v>
      </c>
      <c r="E551" s="5">
        <v>1588487</v>
      </c>
      <c r="F551" s="8">
        <v>42247</v>
      </c>
    </row>
    <row r="552" spans="1:6" x14ac:dyDescent="0.2">
      <c r="A552" s="5" t="s">
        <v>77</v>
      </c>
      <c r="B552" s="5" t="s">
        <v>6</v>
      </c>
      <c r="C552" s="6" t="s">
        <v>15</v>
      </c>
      <c r="D552" s="6" t="s">
        <v>42</v>
      </c>
      <c r="E552" s="5">
        <v>1580482</v>
      </c>
      <c r="F552" s="8">
        <v>42247</v>
      </c>
    </row>
    <row r="553" spans="1:6" x14ac:dyDescent="0.2">
      <c r="A553" s="5" t="s">
        <v>99</v>
      </c>
      <c r="B553" s="5" t="s">
        <v>6</v>
      </c>
      <c r="C553" s="6" t="s">
        <v>20</v>
      </c>
      <c r="D553" s="6" t="s">
        <v>8</v>
      </c>
      <c r="E553" s="5">
        <v>1577632</v>
      </c>
      <c r="F553" s="8">
        <v>42247</v>
      </c>
    </row>
    <row r="554" spans="1:6" x14ac:dyDescent="0.2">
      <c r="A554" s="5" t="s">
        <v>99</v>
      </c>
      <c r="B554" s="5" t="s">
        <v>6</v>
      </c>
      <c r="C554" s="6" t="s">
        <v>15</v>
      </c>
      <c r="D554" s="6" t="s">
        <v>34</v>
      </c>
      <c r="E554" s="5">
        <v>1577557</v>
      </c>
      <c r="F554" s="8">
        <v>42247</v>
      </c>
    </row>
    <row r="555" spans="1:6" x14ac:dyDescent="0.2">
      <c r="A555" s="5" t="s">
        <v>79</v>
      </c>
      <c r="B555" s="5" t="s">
        <v>6</v>
      </c>
      <c r="C555" s="6" t="s">
        <v>21</v>
      </c>
      <c r="D555" s="6" t="s">
        <v>39</v>
      </c>
      <c r="E555" s="5">
        <v>1577142</v>
      </c>
      <c r="F555" s="8">
        <v>42247</v>
      </c>
    </row>
    <row r="556" spans="1:6" x14ac:dyDescent="0.2">
      <c r="A556" s="5" t="s">
        <v>99</v>
      </c>
      <c r="B556" s="5" t="s">
        <v>6</v>
      </c>
      <c r="C556" s="6" t="s">
        <v>21</v>
      </c>
      <c r="D556" s="6" t="s">
        <v>53</v>
      </c>
      <c r="E556" s="5">
        <v>1575727</v>
      </c>
      <c r="F556" s="8">
        <v>42247</v>
      </c>
    </row>
    <row r="557" spans="1:6" x14ac:dyDescent="0.2">
      <c r="A557" s="5" t="s">
        <v>29</v>
      </c>
      <c r="B557" s="5" t="s">
        <v>6</v>
      </c>
      <c r="C557" s="6" t="s">
        <v>36</v>
      </c>
      <c r="D557" s="6" t="s">
        <v>8</v>
      </c>
      <c r="E557" s="5">
        <v>1570811</v>
      </c>
      <c r="F557" s="8">
        <v>42247</v>
      </c>
    </row>
    <row r="558" spans="1:6" x14ac:dyDescent="0.2">
      <c r="A558" s="5" t="s">
        <v>86</v>
      </c>
      <c r="B558" s="5" t="s">
        <v>6</v>
      </c>
      <c r="C558" s="6" t="s">
        <v>7</v>
      </c>
      <c r="D558" s="6" t="s">
        <v>12</v>
      </c>
      <c r="E558" s="5">
        <v>1568466</v>
      </c>
      <c r="F558" s="8">
        <v>42247</v>
      </c>
    </row>
    <row r="559" spans="1:6" x14ac:dyDescent="0.2">
      <c r="A559" s="5" t="s">
        <v>99</v>
      </c>
      <c r="B559" s="5" t="s">
        <v>6</v>
      </c>
      <c r="C559" s="6" t="s">
        <v>10</v>
      </c>
      <c r="D559" s="6" t="s">
        <v>26</v>
      </c>
      <c r="E559" s="5">
        <v>1554059</v>
      </c>
      <c r="F559" s="8">
        <v>42247</v>
      </c>
    </row>
    <row r="560" spans="1:6" x14ac:dyDescent="0.2">
      <c r="A560" s="5" t="s">
        <v>80</v>
      </c>
      <c r="B560" s="5" t="s">
        <v>6</v>
      </c>
      <c r="C560" s="6" t="s">
        <v>15</v>
      </c>
      <c r="D560" s="6" t="s">
        <v>41</v>
      </c>
      <c r="E560" s="5">
        <v>1550490</v>
      </c>
      <c r="F560" s="8">
        <v>42247</v>
      </c>
    </row>
    <row r="561" spans="1:6" x14ac:dyDescent="0.2">
      <c r="A561" s="5" t="s">
        <v>99</v>
      </c>
      <c r="B561" s="5" t="s">
        <v>6</v>
      </c>
      <c r="C561" s="6" t="s">
        <v>25</v>
      </c>
      <c r="D561" s="6" t="s">
        <v>50</v>
      </c>
      <c r="E561" s="5">
        <v>1549938</v>
      </c>
      <c r="F561" s="8">
        <v>42247</v>
      </c>
    </row>
    <row r="562" spans="1:6" x14ac:dyDescent="0.2">
      <c r="A562" s="5" t="s">
        <v>95</v>
      </c>
      <c r="B562" s="5" t="s">
        <v>6</v>
      </c>
      <c r="C562" s="6" t="s">
        <v>10</v>
      </c>
      <c r="D562" s="6" t="s">
        <v>28</v>
      </c>
      <c r="E562" s="5">
        <v>1548818</v>
      </c>
      <c r="F562" s="8">
        <v>42247</v>
      </c>
    </row>
    <row r="563" spans="1:6" x14ac:dyDescent="0.2">
      <c r="A563" s="5" t="s">
        <v>83</v>
      </c>
      <c r="B563" s="5" t="s">
        <v>6</v>
      </c>
      <c r="C563" s="6" t="s">
        <v>9</v>
      </c>
      <c r="D563" s="6" t="s">
        <v>28</v>
      </c>
      <c r="E563" s="5">
        <v>1543069</v>
      </c>
      <c r="F563" s="8">
        <v>42247</v>
      </c>
    </row>
    <row r="564" spans="1:6" x14ac:dyDescent="0.2">
      <c r="A564" s="5" t="s">
        <v>95</v>
      </c>
      <c r="B564" s="5" t="s">
        <v>6</v>
      </c>
      <c r="C564" s="6" t="s">
        <v>14</v>
      </c>
      <c r="D564" s="6" t="s">
        <v>44</v>
      </c>
      <c r="E564" s="5">
        <v>1541262</v>
      </c>
      <c r="F564" s="8">
        <v>42247</v>
      </c>
    </row>
    <row r="565" spans="1:6" x14ac:dyDescent="0.2">
      <c r="A565" s="5" t="s">
        <v>80</v>
      </c>
      <c r="B565" s="5" t="s">
        <v>6</v>
      </c>
      <c r="C565" s="6" t="s">
        <v>46</v>
      </c>
      <c r="D565" s="6" t="s">
        <v>26</v>
      </c>
      <c r="E565" s="5">
        <v>1540861</v>
      </c>
      <c r="F565" s="8">
        <v>42247</v>
      </c>
    </row>
    <row r="566" spans="1:6" x14ac:dyDescent="0.2">
      <c r="A566" s="5" t="s">
        <v>62</v>
      </c>
      <c r="B566" s="5" t="s">
        <v>6</v>
      </c>
      <c r="C566" s="6" t="s">
        <v>21</v>
      </c>
      <c r="D566" s="6" t="s">
        <v>28</v>
      </c>
      <c r="E566" s="5">
        <v>1525224</v>
      </c>
      <c r="F566" s="8">
        <v>42247</v>
      </c>
    </row>
    <row r="567" spans="1:6" x14ac:dyDescent="0.2">
      <c r="A567" s="5" t="s">
        <v>29</v>
      </c>
      <c r="B567" s="5" t="s">
        <v>6</v>
      </c>
      <c r="C567" s="6" t="s">
        <v>10</v>
      </c>
      <c r="D567" s="6" t="s">
        <v>34</v>
      </c>
      <c r="E567" s="5">
        <v>1521268</v>
      </c>
      <c r="F567" s="8">
        <v>42247</v>
      </c>
    </row>
    <row r="568" spans="1:6" x14ac:dyDescent="0.2">
      <c r="A568" s="5" t="s">
        <v>91</v>
      </c>
      <c r="B568" s="5" t="s">
        <v>6</v>
      </c>
      <c r="C568" s="6" t="s">
        <v>156</v>
      </c>
      <c r="D568" s="6" t="s">
        <v>8</v>
      </c>
      <c r="E568" s="5">
        <v>1520974</v>
      </c>
      <c r="F568" s="8">
        <v>42247</v>
      </c>
    </row>
    <row r="569" spans="1:6" x14ac:dyDescent="0.2">
      <c r="A569" s="5" t="s">
        <v>66</v>
      </c>
      <c r="B569" s="5" t="s">
        <v>6</v>
      </c>
      <c r="C569" s="6" t="s">
        <v>9</v>
      </c>
      <c r="D569" s="6" t="s">
        <v>19</v>
      </c>
      <c r="E569" s="5">
        <v>1503388</v>
      </c>
      <c r="F569" s="8">
        <v>42247</v>
      </c>
    </row>
    <row r="570" spans="1:6" x14ac:dyDescent="0.2">
      <c r="A570" s="5" t="s">
        <v>83</v>
      </c>
      <c r="B570" s="5" t="s">
        <v>6</v>
      </c>
      <c r="C570" s="6" t="s">
        <v>36</v>
      </c>
      <c r="D570" s="6" t="s">
        <v>28</v>
      </c>
      <c r="E570" s="5">
        <v>1490738</v>
      </c>
      <c r="F570" s="8">
        <v>42247</v>
      </c>
    </row>
    <row r="571" spans="1:6" x14ac:dyDescent="0.2">
      <c r="A571" s="5" t="s">
        <v>83</v>
      </c>
      <c r="B571" s="5" t="s">
        <v>6</v>
      </c>
      <c r="C571" s="6" t="s">
        <v>13</v>
      </c>
      <c r="D571" s="6" t="s">
        <v>12</v>
      </c>
      <c r="E571" s="5">
        <v>1485577</v>
      </c>
      <c r="F571" s="8">
        <v>42247</v>
      </c>
    </row>
    <row r="572" spans="1:6" x14ac:dyDescent="0.2">
      <c r="A572" s="5" t="s">
        <v>99</v>
      </c>
      <c r="B572" s="5" t="s">
        <v>6</v>
      </c>
      <c r="C572" s="6" t="s">
        <v>9</v>
      </c>
      <c r="D572" s="6" t="s">
        <v>41</v>
      </c>
      <c r="E572" s="5">
        <v>1476103</v>
      </c>
      <c r="F572" s="8">
        <v>42247</v>
      </c>
    </row>
    <row r="573" spans="1:6" x14ac:dyDescent="0.2">
      <c r="A573" s="5" t="s">
        <v>58</v>
      </c>
      <c r="B573" s="5" t="s">
        <v>6</v>
      </c>
      <c r="C573" s="6" t="s">
        <v>59</v>
      </c>
      <c r="D573" s="6" t="s">
        <v>34</v>
      </c>
      <c r="E573" s="5">
        <v>1471945</v>
      </c>
      <c r="F573" s="8">
        <v>42247</v>
      </c>
    </row>
    <row r="574" spans="1:6" x14ac:dyDescent="0.2">
      <c r="A574" s="5" t="s">
        <v>83</v>
      </c>
      <c r="B574" s="5" t="s">
        <v>6</v>
      </c>
      <c r="C574" s="6" t="s">
        <v>20</v>
      </c>
      <c r="D574" s="6" t="s">
        <v>8</v>
      </c>
      <c r="E574" s="5">
        <v>1470515</v>
      </c>
      <c r="F574" s="8">
        <v>42247</v>
      </c>
    </row>
    <row r="575" spans="1:6" x14ac:dyDescent="0.2">
      <c r="A575" s="5" t="s">
        <v>80</v>
      </c>
      <c r="B575" s="5" t="s">
        <v>6</v>
      </c>
      <c r="C575" s="6" t="s">
        <v>21</v>
      </c>
      <c r="D575" s="6" t="s">
        <v>34</v>
      </c>
      <c r="E575" s="5">
        <v>1469039</v>
      </c>
      <c r="F575" s="8">
        <v>42247</v>
      </c>
    </row>
    <row r="576" spans="1:6" x14ac:dyDescent="0.2">
      <c r="A576" s="5" t="s">
        <v>77</v>
      </c>
      <c r="B576" s="5" t="s">
        <v>6</v>
      </c>
      <c r="C576" s="6" t="s">
        <v>15</v>
      </c>
      <c r="D576" s="6" t="s">
        <v>26</v>
      </c>
      <c r="E576" s="5">
        <v>1452024</v>
      </c>
      <c r="F576" s="8">
        <v>42247</v>
      </c>
    </row>
    <row r="577" spans="1:6" x14ac:dyDescent="0.2">
      <c r="A577" s="5" t="s">
        <v>86</v>
      </c>
      <c r="B577" s="5" t="s">
        <v>6</v>
      </c>
      <c r="C577" s="6" t="s">
        <v>9</v>
      </c>
      <c r="D577" s="6" t="s">
        <v>17</v>
      </c>
      <c r="E577" s="5">
        <v>1451762</v>
      </c>
      <c r="F577" s="8">
        <v>42247</v>
      </c>
    </row>
    <row r="578" spans="1:6" x14ac:dyDescent="0.2">
      <c r="A578" s="5" t="s">
        <v>94</v>
      </c>
      <c r="B578" s="5" t="s">
        <v>6</v>
      </c>
      <c r="C578" s="6" t="s">
        <v>16</v>
      </c>
      <c r="D578" s="6" t="s">
        <v>8</v>
      </c>
      <c r="E578" s="5">
        <v>1447129</v>
      </c>
      <c r="F578" s="8">
        <v>42247</v>
      </c>
    </row>
    <row r="579" spans="1:6" x14ac:dyDescent="0.2">
      <c r="A579" s="5" t="s">
        <v>72</v>
      </c>
      <c r="B579" s="5" t="s">
        <v>6</v>
      </c>
      <c r="C579" s="6" t="s">
        <v>33</v>
      </c>
      <c r="D579" s="6" t="s">
        <v>53</v>
      </c>
      <c r="E579" s="5">
        <v>1439323</v>
      </c>
      <c r="F579" s="8">
        <v>42247</v>
      </c>
    </row>
    <row r="580" spans="1:6" x14ac:dyDescent="0.2">
      <c r="A580" s="5" t="s">
        <v>99</v>
      </c>
      <c r="B580" s="5" t="s">
        <v>6</v>
      </c>
      <c r="C580" s="6" t="s">
        <v>14</v>
      </c>
      <c r="D580" s="6" t="s">
        <v>42</v>
      </c>
      <c r="E580" s="5">
        <v>1436823</v>
      </c>
      <c r="F580" s="8">
        <v>42247</v>
      </c>
    </row>
    <row r="581" spans="1:6" x14ac:dyDescent="0.2">
      <c r="A581" s="5" t="s">
        <v>77</v>
      </c>
      <c r="B581" s="5" t="s">
        <v>6</v>
      </c>
      <c r="C581" s="6" t="s">
        <v>15</v>
      </c>
      <c r="D581" s="6" t="s">
        <v>44</v>
      </c>
      <c r="E581" s="5">
        <v>1430423</v>
      </c>
      <c r="F581" s="8">
        <v>42247</v>
      </c>
    </row>
    <row r="582" spans="1:6" x14ac:dyDescent="0.2">
      <c r="A582" s="5" t="s">
        <v>5</v>
      </c>
      <c r="B582" s="5" t="s">
        <v>6</v>
      </c>
      <c r="C582" s="6" t="s">
        <v>18</v>
      </c>
      <c r="D582" s="6" t="s">
        <v>17</v>
      </c>
      <c r="E582" s="5">
        <v>1429178</v>
      </c>
      <c r="F582" s="8">
        <v>42247</v>
      </c>
    </row>
    <row r="583" spans="1:6" x14ac:dyDescent="0.2">
      <c r="A583" s="5" t="s">
        <v>79</v>
      </c>
      <c r="B583" s="5" t="s">
        <v>6</v>
      </c>
      <c r="C583" s="6" t="s">
        <v>21</v>
      </c>
      <c r="D583" s="6" t="s">
        <v>47</v>
      </c>
      <c r="E583" s="5">
        <v>1421620</v>
      </c>
      <c r="F583" s="8">
        <v>42247</v>
      </c>
    </row>
    <row r="584" spans="1:6" x14ac:dyDescent="0.2">
      <c r="A584" s="5" t="s">
        <v>70</v>
      </c>
      <c r="B584" s="5" t="s">
        <v>6</v>
      </c>
      <c r="C584" s="6" t="s">
        <v>10</v>
      </c>
      <c r="D584" s="6" t="s">
        <v>19</v>
      </c>
      <c r="E584" s="5">
        <v>1411602</v>
      </c>
      <c r="F584" s="8">
        <v>42247</v>
      </c>
    </row>
    <row r="585" spans="1:6" x14ac:dyDescent="0.2">
      <c r="A585" s="5" t="s">
        <v>99</v>
      </c>
      <c r="B585" s="5" t="s">
        <v>6</v>
      </c>
      <c r="C585" s="6" t="s">
        <v>21</v>
      </c>
      <c r="D585" s="6" t="s">
        <v>52</v>
      </c>
      <c r="E585" s="5">
        <v>1407741</v>
      </c>
      <c r="F585" s="8">
        <v>42247</v>
      </c>
    </row>
    <row r="586" spans="1:6" x14ac:dyDescent="0.2">
      <c r="A586" s="5" t="s">
        <v>5</v>
      </c>
      <c r="B586" s="5" t="s">
        <v>6</v>
      </c>
      <c r="C586" s="6" t="s">
        <v>10</v>
      </c>
      <c r="D586" s="6" t="s">
        <v>12</v>
      </c>
      <c r="E586" s="5">
        <v>1395896</v>
      </c>
      <c r="F586" s="8">
        <v>42247</v>
      </c>
    </row>
    <row r="587" spans="1:6" x14ac:dyDescent="0.2">
      <c r="A587" s="5" t="s">
        <v>99</v>
      </c>
      <c r="B587" s="5" t="s">
        <v>6</v>
      </c>
      <c r="C587" s="6" t="s">
        <v>7</v>
      </c>
      <c r="D587" s="6" t="s">
        <v>47</v>
      </c>
      <c r="E587" s="5">
        <v>1395565</v>
      </c>
      <c r="F587" s="8">
        <v>42247</v>
      </c>
    </row>
    <row r="588" spans="1:6" x14ac:dyDescent="0.2">
      <c r="A588" s="5" t="s">
        <v>70</v>
      </c>
      <c r="B588" s="5" t="s">
        <v>6</v>
      </c>
      <c r="C588" s="6" t="s">
        <v>21</v>
      </c>
      <c r="D588" s="6" t="s">
        <v>8</v>
      </c>
      <c r="E588" s="5">
        <v>1386437</v>
      </c>
      <c r="F588" s="8">
        <v>42247</v>
      </c>
    </row>
    <row r="589" spans="1:6" x14ac:dyDescent="0.2">
      <c r="A589" s="5" t="s">
        <v>99</v>
      </c>
      <c r="B589" s="5" t="s">
        <v>6</v>
      </c>
      <c r="C589" s="6" t="s">
        <v>24</v>
      </c>
      <c r="D589" s="6" t="s">
        <v>49</v>
      </c>
      <c r="E589" s="5">
        <v>1386081</v>
      </c>
      <c r="F589" s="8">
        <v>42247</v>
      </c>
    </row>
    <row r="590" spans="1:6" x14ac:dyDescent="0.2">
      <c r="A590" s="5" t="s">
        <v>99</v>
      </c>
      <c r="B590" s="5" t="s">
        <v>6</v>
      </c>
      <c r="C590" s="6" t="s">
        <v>46</v>
      </c>
      <c r="D590" s="6" t="s">
        <v>53</v>
      </c>
      <c r="E590" s="5">
        <v>1384992</v>
      </c>
      <c r="F590" s="8">
        <v>42247</v>
      </c>
    </row>
    <row r="591" spans="1:6" x14ac:dyDescent="0.2">
      <c r="A591" s="5" t="s">
        <v>77</v>
      </c>
      <c r="B591" s="5" t="s">
        <v>6</v>
      </c>
      <c r="C591" s="6" t="s">
        <v>11</v>
      </c>
      <c r="D591" s="6" t="s">
        <v>19</v>
      </c>
      <c r="E591" s="5">
        <v>1382131</v>
      </c>
      <c r="F591" s="8">
        <v>42247</v>
      </c>
    </row>
    <row r="592" spans="1:6" x14ac:dyDescent="0.2">
      <c r="A592" s="5" t="s">
        <v>95</v>
      </c>
      <c r="B592" s="5" t="s">
        <v>6</v>
      </c>
      <c r="C592" s="6" t="s">
        <v>54</v>
      </c>
      <c r="D592" s="6" t="s">
        <v>8</v>
      </c>
      <c r="E592" s="5">
        <v>1372335</v>
      </c>
      <c r="F592" s="8">
        <v>42247</v>
      </c>
    </row>
    <row r="593" spans="1:6" x14ac:dyDescent="0.2">
      <c r="A593" s="5" t="s">
        <v>83</v>
      </c>
      <c r="B593" s="5" t="s">
        <v>6</v>
      </c>
      <c r="C593" s="6" t="s">
        <v>24</v>
      </c>
      <c r="D593" s="6" t="s">
        <v>17</v>
      </c>
      <c r="E593" s="5">
        <v>1369040</v>
      </c>
      <c r="F593" s="8">
        <v>42247</v>
      </c>
    </row>
    <row r="594" spans="1:6" x14ac:dyDescent="0.2">
      <c r="A594" s="5" t="s">
        <v>29</v>
      </c>
      <c r="B594" s="5" t="s">
        <v>6</v>
      </c>
      <c r="C594" s="6" t="s">
        <v>33</v>
      </c>
      <c r="D594" s="6" t="s">
        <v>12</v>
      </c>
      <c r="E594" s="5">
        <v>1360090</v>
      </c>
      <c r="F594" s="8">
        <v>42247</v>
      </c>
    </row>
    <row r="595" spans="1:6" x14ac:dyDescent="0.2">
      <c r="A595" s="5" t="s">
        <v>99</v>
      </c>
      <c r="B595" s="5" t="s">
        <v>6</v>
      </c>
      <c r="C595" s="6" t="s">
        <v>7</v>
      </c>
      <c r="D595" s="6" t="s">
        <v>26</v>
      </c>
      <c r="E595" s="5">
        <v>1358081</v>
      </c>
      <c r="F595" s="8">
        <v>42247</v>
      </c>
    </row>
    <row r="596" spans="1:6" x14ac:dyDescent="0.2">
      <c r="A596" s="5" t="s">
        <v>62</v>
      </c>
      <c r="B596" s="5" t="s">
        <v>6</v>
      </c>
      <c r="C596" s="6" t="s">
        <v>46</v>
      </c>
      <c r="D596" s="6" t="s">
        <v>26</v>
      </c>
      <c r="E596" s="5">
        <v>1352556</v>
      </c>
      <c r="F596" s="8">
        <v>42247</v>
      </c>
    </row>
    <row r="597" spans="1:6" x14ac:dyDescent="0.2">
      <c r="A597" s="5" t="s">
        <v>77</v>
      </c>
      <c r="B597" s="5" t="s">
        <v>6</v>
      </c>
      <c r="C597" s="6" t="s">
        <v>15</v>
      </c>
      <c r="D597" s="6" t="s">
        <v>53</v>
      </c>
      <c r="E597" s="5">
        <v>1352181</v>
      </c>
      <c r="F597" s="8">
        <v>42247</v>
      </c>
    </row>
    <row r="598" spans="1:6" x14ac:dyDescent="0.2">
      <c r="A598" s="5" t="s">
        <v>77</v>
      </c>
      <c r="B598" s="5" t="s">
        <v>6</v>
      </c>
      <c r="C598" s="6" t="s">
        <v>15</v>
      </c>
      <c r="D598" s="6" t="s">
        <v>45</v>
      </c>
      <c r="E598" s="5">
        <v>1350841</v>
      </c>
      <c r="F598" s="8">
        <v>42247</v>
      </c>
    </row>
    <row r="599" spans="1:6" x14ac:dyDescent="0.2">
      <c r="A599" s="5" t="s">
        <v>95</v>
      </c>
      <c r="B599" s="5" t="s">
        <v>6</v>
      </c>
      <c r="C599" s="6" t="s">
        <v>9</v>
      </c>
      <c r="D599" s="6" t="s">
        <v>44</v>
      </c>
      <c r="E599" s="5">
        <v>1349507</v>
      </c>
      <c r="F599" s="8">
        <v>42247</v>
      </c>
    </row>
    <row r="600" spans="1:6" x14ac:dyDescent="0.2">
      <c r="A600" s="5" t="s">
        <v>81</v>
      </c>
      <c r="B600" s="5" t="s">
        <v>6</v>
      </c>
      <c r="C600" s="6" t="s">
        <v>18</v>
      </c>
      <c r="D600" s="6" t="s">
        <v>17</v>
      </c>
      <c r="E600" s="5">
        <v>1346387</v>
      </c>
      <c r="F600" s="8">
        <v>42247</v>
      </c>
    </row>
    <row r="601" spans="1:6" x14ac:dyDescent="0.2">
      <c r="A601" s="5" t="s">
        <v>83</v>
      </c>
      <c r="B601" s="5" t="s">
        <v>6</v>
      </c>
      <c r="C601" s="6" t="s">
        <v>9</v>
      </c>
      <c r="D601" s="6" t="s">
        <v>12</v>
      </c>
      <c r="E601" s="5">
        <v>1342928</v>
      </c>
      <c r="F601" s="8">
        <v>42247</v>
      </c>
    </row>
    <row r="602" spans="1:6" x14ac:dyDescent="0.2">
      <c r="A602" s="5" t="s">
        <v>62</v>
      </c>
      <c r="B602" s="5" t="s">
        <v>6</v>
      </c>
      <c r="C602" s="6" t="s">
        <v>46</v>
      </c>
      <c r="D602" s="6" t="s">
        <v>61</v>
      </c>
      <c r="E602" s="5">
        <v>1342766</v>
      </c>
      <c r="F602" s="8">
        <v>42247</v>
      </c>
    </row>
    <row r="603" spans="1:6" x14ac:dyDescent="0.2">
      <c r="A603" s="5" t="s">
        <v>66</v>
      </c>
      <c r="B603" s="5" t="s">
        <v>6</v>
      </c>
      <c r="C603" s="6" t="s">
        <v>9</v>
      </c>
      <c r="D603" s="6" t="s">
        <v>12</v>
      </c>
      <c r="E603" s="5">
        <v>1327165</v>
      </c>
      <c r="F603" s="8">
        <v>42247</v>
      </c>
    </row>
    <row r="604" spans="1:6" x14ac:dyDescent="0.2">
      <c r="A604" s="5" t="s">
        <v>80</v>
      </c>
      <c r="B604" s="5" t="s">
        <v>6</v>
      </c>
      <c r="C604" s="6" t="s">
        <v>7</v>
      </c>
      <c r="D604" s="6" t="s">
        <v>28</v>
      </c>
      <c r="E604" s="5">
        <v>1325911</v>
      </c>
      <c r="F604" s="8">
        <v>42247</v>
      </c>
    </row>
    <row r="605" spans="1:6" x14ac:dyDescent="0.2">
      <c r="A605" s="5" t="s">
        <v>83</v>
      </c>
      <c r="B605" s="5" t="s">
        <v>6</v>
      </c>
      <c r="C605" s="6" t="s">
        <v>15</v>
      </c>
      <c r="D605" s="6" t="s">
        <v>40</v>
      </c>
      <c r="E605" s="5">
        <v>1299188</v>
      </c>
      <c r="F605" s="8">
        <v>42247</v>
      </c>
    </row>
    <row r="606" spans="1:6" x14ac:dyDescent="0.2">
      <c r="A606" s="5" t="s">
        <v>80</v>
      </c>
      <c r="B606" s="5" t="s">
        <v>6</v>
      </c>
      <c r="C606" s="6" t="s">
        <v>11</v>
      </c>
      <c r="D606" s="6" t="s">
        <v>26</v>
      </c>
      <c r="E606" s="5">
        <v>1273709</v>
      </c>
      <c r="F606" s="8">
        <v>42247</v>
      </c>
    </row>
    <row r="607" spans="1:6" x14ac:dyDescent="0.2">
      <c r="A607" s="5" t="s">
        <v>95</v>
      </c>
      <c r="B607" s="5" t="s">
        <v>6</v>
      </c>
      <c r="C607" s="6" t="s">
        <v>14</v>
      </c>
      <c r="D607" s="6" t="s">
        <v>12</v>
      </c>
      <c r="E607" s="5">
        <v>1267496</v>
      </c>
      <c r="F607" s="8">
        <v>42247</v>
      </c>
    </row>
    <row r="608" spans="1:6" x14ac:dyDescent="0.2">
      <c r="A608" s="5" t="s">
        <v>99</v>
      </c>
      <c r="B608" s="5" t="s">
        <v>6</v>
      </c>
      <c r="C608" s="6" t="s">
        <v>21</v>
      </c>
      <c r="D608" s="6" t="s">
        <v>56</v>
      </c>
      <c r="E608" s="5">
        <v>1263124</v>
      </c>
      <c r="F608" s="8">
        <v>42247</v>
      </c>
    </row>
    <row r="609" spans="1:6" x14ac:dyDescent="0.2">
      <c r="A609" s="5" t="s">
        <v>70</v>
      </c>
      <c r="B609" s="5" t="s">
        <v>6</v>
      </c>
      <c r="C609" s="6" t="s">
        <v>20</v>
      </c>
      <c r="D609" s="6" t="s">
        <v>12</v>
      </c>
      <c r="E609" s="5">
        <v>1255590</v>
      </c>
      <c r="F609" s="8">
        <v>42247</v>
      </c>
    </row>
    <row r="610" spans="1:6" x14ac:dyDescent="0.2">
      <c r="A610" s="5" t="s">
        <v>70</v>
      </c>
      <c r="B610" s="5" t="s">
        <v>6</v>
      </c>
      <c r="C610" s="6" t="s">
        <v>13</v>
      </c>
      <c r="D610" s="6" t="s">
        <v>17</v>
      </c>
      <c r="E610" s="5">
        <v>1253677</v>
      </c>
      <c r="F610" s="8">
        <v>42247</v>
      </c>
    </row>
    <row r="611" spans="1:6" x14ac:dyDescent="0.2">
      <c r="A611" s="5" t="s">
        <v>70</v>
      </c>
      <c r="B611" s="5" t="s">
        <v>6</v>
      </c>
      <c r="C611" s="6" t="s">
        <v>20</v>
      </c>
      <c r="D611" s="6" t="s">
        <v>17</v>
      </c>
      <c r="E611" s="5">
        <v>1253321</v>
      </c>
      <c r="F611" s="8">
        <v>42247</v>
      </c>
    </row>
    <row r="612" spans="1:6" x14ac:dyDescent="0.2">
      <c r="A612" s="5" t="s">
        <v>83</v>
      </c>
      <c r="B612" s="5" t="s">
        <v>6</v>
      </c>
      <c r="C612" s="6" t="s">
        <v>21</v>
      </c>
      <c r="D612" s="6" t="s">
        <v>52</v>
      </c>
      <c r="E612" s="5">
        <v>1253062</v>
      </c>
      <c r="F612" s="8">
        <v>42247</v>
      </c>
    </row>
    <row r="613" spans="1:6" x14ac:dyDescent="0.2">
      <c r="A613" s="5" t="s">
        <v>99</v>
      </c>
      <c r="B613" s="5" t="s">
        <v>6</v>
      </c>
      <c r="C613" s="6" t="s">
        <v>36</v>
      </c>
      <c r="D613" s="6" t="s">
        <v>61</v>
      </c>
      <c r="E613" s="5">
        <v>1251964</v>
      </c>
      <c r="F613" s="8">
        <v>42247</v>
      </c>
    </row>
    <row r="614" spans="1:6" x14ac:dyDescent="0.2">
      <c r="A614" s="5" t="s">
        <v>72</v>
      </c>
      <c r="B614" s="5" t="s">
        <v>6</v>
      </c>
      <c r="C614" s="6" t="s">
        <v>33</v>
      </c>
      <c r="D614" s="6" t="s">
        <v>49</v>
      </c>
      <c r="E614" s="5">
        <v>1246884</v>
      </c>
      <c r="F614" s="8">
        <v>42247</v>
      </c>
    </row>
    <row r="615" spans="1:6" x14ac:dyDescent="0.2">
      <c r="A615" s="5" t="s">
        <v>29</v>
      </c>
      <c r="B615" s="5" t="s">
        <v>6</v>
      </c>
      <c r="C615" s="6" t="s">
        <v>15</v>
      </c>
      <c r="D615" s="6" t="s">
        <v>8</v>
      </c>
      <c r="E615" s="5">
        <v>1246501</v>
      </c>
      <c r="F615" s="8">
        <v>42247</v>
      </c>
    </row>
    <row r="616" spans="1:6" x14ac:dyDescent="0.2">
      <c r="A616" s="5" t="s">
        <v>69</v>
      </c>
      <c r="B616" s="5" t="s">
        <v>6</v>
      </c>
      <c r="C616" s="6" t="s">
        <v>11</v>
      </c>
      <c r="D616" s="6" t="s">
        <v>8</v>
      </c>
      <c r="E616" s="5">
        <v>1235271</v>
      </c>
      <c r="F616" s="8">
        <v>42247</v>
      </c>
    </row>
    <row r="617" spans="1:6" x14ac:dyDescent="0.2">
      <c r="A617" s="5" t="s">
        <v>63</v>
      </c>
      <c r="B617" s="5" t="s">
        <v>6</v>
      </c>
      <c r="C617" s="6" t="s">
        <v>33</v>
      </c>
      <c r="D617" s="6" t="s">
        <v>42</v>
      </c>
      <c r="E617" s="5">
        <v>1232788</v>
      </c>
      <c r="F617" s="8">
        <v>42247</v>
      </c>
    </row>
    <row r="618" spans="1:6" x14ac:dyDescent="0.2">
      <c r="A618" s="5" t="s">
        <v>72</v>
      </c>
      <c r="B618" s="5" t="s">
        <v>6</v>
      </c>
      <c r="C618" s="6" t="s">
        <v>35</v>
      </c>
      <c r="D618" s="6" t="s">
        <v>12</v>
      </c>
      <c r="E618" s="5">
        <v>1220522</v>
      </c>
      <c r="F618" s="8">
        <v>42247</v>
      </c>
    </row>
    <row r="619" spans="1:6" x14ac:dyDescent="0.2">
      <c r="A619" s="5" t="s">
        <v>79</v>
      </c>
      <c r="B619" s="5" t="s">
        <v>6</v>
      </c>
      <c r="C619" s="6" t="s">
        <v>21</v>
      </c>
      <c r="D619" s="6" t="s">
        <v>52</v>
      </c>
      <c r="E619" s="5">
        <v>1218339</v>
      </c>
      <c r="F619" s="8">
        <v>42247</v>
      </c>
    </row>
    <row r="620" spans="1:6" x14ac:dyDescent="0.2">
      <c r="A620" s="5" t="s">
        <v>82</v>
      </c>
      <c r="B620" s="5" t="s">
        <v>6</v>
      </c>
      <c r="C620" s="6" t="s">
        <v>32</v>
      </c>
      <c r="D620" s="6" t="s">
        <v>19</v>
      </c>
      <c r="E620" s="5">
        <v>1216261</v>
      </c>
      <c r="F620" s="8">
        <v>42247</v>
      </c>
    </row>
    <row r="621" spans="1:6" x14ac:dyDescent="0.2">
      <c r="A621" s="5" t="s">
        <v>79</v>
      </c>
      <c r="B621" s="5" t="s">
        <v>6</v>
      </c>
      <c r="C621" s="6" t="s">
        <v>21</v>
      </c>
      <c r="D621" s="6" t="s">
        <v>48</v>
      </c>
      <c r="E621" s="5">
        <v>1212189</v>
      </c>
      <c r="F621" s="8">
        <v>42247</v>
      </c>
    </row>
    <row r="622" spans="1:6" x14ac:dyDescent="0.2">
      <c r="A622" s="5" t="s">
        <v>81</v>
      </c>
      <c r="B622" s="5" t="s">
        <v>6</v>
      </c>
      <c r="C622" s="6" t="s">
        <v>9</v>
      </c>
      <c r="D622" s="6" t="s">
        <v>28</v>
      </c>
      <c r="E622" s="5">
        <v>1208702</v>
      </c>
      <c r="F622" s="8">
        <v>42247</v>
      </c>
    </row>
    <row r="623" spans="1:6" x14ac:dyDescent="0.2">
      <c r="A623" s="5" t="s">
        <v>99</v>
      </c>
      <c r="B623" s="5" t="s">
        <v>6</v>
      </c>
      <c r="C623" s="6" t="s">
        <v>10</v>
      </c>
      <c r="D623" s="6" t="s">
        <v>49</v>
      </c>
      <c r="E623" s="5">
        <v>1205235</v>
      </c>
      <c r="F623" s="8">
        <v>42247</v>
      </c>
    </row>
    <row r="624" spans="1:6" x14ac:dyDescent="0.2">
      <c r="A624" s="5" t="s">
        <v>72</v>
      </c>
      <c r="B624" s="5" t="s">
        <v>6</v>
      </c>
      <c r="C624" s="6" t="s">
        <v>36</v>
      </c>
      <c r="D624" s="6" t="s">
        <v>39</v>
      </c>
      <c r="E624" s="5">
        <v>1203553</v>
      </c>
      <c r="F624" s="8">
        <v>42247</v>
      </c>
    </row>
    <row r="625" spans="1:6" x14ac:dyDescent="0.2">
      <c r="A625" s="5" t="s">
        <v>81</v>
      </c>
      <c r="B625" s="5" t="s">
        <v>6</v>
      </c>
      <c r="C625" s="6" t="s">
        <v>25</v>
      </c>
      <c r="D625" s="6" t="s">
        <v>44</v>
      </c>
      <c r="E625" s="5">
        <v>1201882</v>
      </c>
      <c r="F625" s="8">
        <v>42247</v>
      </c>
    </row>
    <row r="626" spans="1:6" x14ac:dyDescent="0.2">
      <c r="A626" s="5" t="s">
        <v>83</v>
      </c>
      <c r="B626" s="5" t="s">
        <v>6</v>
      </c>
      <c r="C626" s="6" t="s">
        <v>25</v>
      </c>
      <c r="D626" s="6" t="s">
        <v>19</v>
      </c>
      <c r="E626" s="5">
        <v>1191328</v>
      </c>
      <c r="F626" s="8">
        <v>42247</v>
      </c>
    </row>
    <row r="627" spans="1:6" x14ac:dyDescent="0.2">
      <c r="A627" s="5" t="s">
        <v>99</v>
      </c>
      <c r="B627" s="5" t="s">
        <v>6</v>
      </c>
      <c r="C627" s="6" t="s">
        <v>9</v>
      </c>
      <c r="D627" s="6" t="s">
        <v>42</v>
      </c>
      <c r="E627" s="5">
        <v>1189233</v>
      </c>
      <c r="F627" s="8">
        <v>42247</v>
      </c>
    </row>
    <row r="628" spans="1:6" x14ac:dyDescent="0.2">
      <c r="A628" s="5" t="s">
        <v>83</v>
      </c>
      <c r="B628" s="5" t="s">
        <v>6</v>
      </c>
      <c r="C628" s="6" t="s">
        <v>15</v>
      </c>
      <c r="D628" s="6" t="s">
        <v>41</v>
      </c>
      <c r="E628" s="5">
        <v>1188275</v>
      </c>
      <c r="F628" s="8">
        <v>42247</v>
      </c>
    </row>
    <row r="629" spans="1:6" x14ac:dyDescent="0.2">
      <c r="A629" s="5" t="s">
        <v>99</v>
      </c>
      <c r="B629" s="5" t="s">
        <v>6</v>
      </c>
      <c r="C629" s="6" t="s">
        <v>24</v>
      </c>
      <c r="D629" s="6" t="s">
        <v>12</v>
      </c>
      <c r="E629" s="5">
        <v>1187583</v>
      </c>
      <c r="F629" s="8">
        <v>42247</v>
      </c>
    </row>
    <row r="630" spans="1:6" x14ac:dyDescent="0.2">
      <c r="A630" s="5" t="s">
        <v>83</v>
      </c>
      <c r="B630" s="5" t="s">
        <v>6</v>
      </c>
      <c r="C630" s="6" t="s">
        <v>21</v>
      </c>
      <c r="D630" s="6" t="s">
        <v>44</v>
      </c>
      <c r="E630" s="5">
        <v>1183780</v>
      </c>
      <c r="F630" s="8">
        <v>42247</v>
      </c>
    </row>
    <row r="631" spans="1:6" x14ac:dyDescent="0.2">
      <c r="A631" s="5" t="s">
        <v>99</v>
      </c>
      <c r="B631" s="5" t="s">
        <v>6</v>
      </c>
      <c r="C631" s="6" t="s">
        <v>10</v>
      </c>
      <c r="D631" s="6" t="s">
        <v>42</v>
      </c>
      <c r="E631" s="5">
        <v>1164374</v>
      </c>
      <c r="F631" s="8">
        <v>42247</v>
      </c>
    </row>
    <row r="632" spans="1:6" x14ac:dyDescent="0.2">
      <c r="A632" s="5" t="s">
        <v>95</v>
      </c>
      <c r="B632" s="5" t="s">
        <v>6</v>
      </c>
      <c r="C632" s="6" t="s">
        <v>14</v>
      </c>
      <c r="D632" s="6" t="s">
        <v>28</v>
      </c>
      <c r="E632" s="5">
        <v>1163915</v>
      </c>
      <c r="F632" s="8">
        <v>42247</v>
      </c>
    </row>
    <row r="633" spans="1:6" x14ac:dyDescent="0.2">
      <c r="A633" s="5" t="s">
        <v>98</v>
      </c>
      <c r="B633" s="5" t="s">
        <v>6</v>
      </c>
      <c r="C633" s="6" t="s">
        <v>31</v>
      </c>
      <c r="D633" s="6" t="s">
        <v>19</v>
      </c>
      <c r="E633" s="5">
        <v>1162833</v>
      </c>
      <c r="F633" s="8">
        <v>42247</v>
      </c>
    </row>
    <row r="634" spans="1:6" x14ac:dyDescent="0.2">
      <c r="A634" s="5" t="s">
        <v>80</v>
      </c>
      <c r="B634" s="5" t="s">
        <v>6</v>
      </c>
      <c r="C634" s="6" t="s">
        <v>16</v>
      </c>
      <c r="D634" s="6" t="s">
        <v>8</v>
      </c>
      <c r="E634" s="5">
        <v>1156491</v>
      </c>
      <c r="F634" s="8">
        <v>42247</v>
      </c>
    </row>
    <row r="635" spans="1:6" x14ac:dyDescent="0.2">
      <c r="A635" s="5" t="s">
        <v>95</v>
      </c>
      <c r="B635" s="5" t="s">
        <v>6</v>
      </c>
      <c r="C635" s="6" t="s">
        <v>13</v>
      </c>
      <c r="D635" s="6" t="s">
        <v>17</v>
      </c>
      <c r="E635" s="5">
        <v>1156184</v>
      </c>
      <c r="F635" s="8">
        <v>42247</v>
      </c>
    </row>
    <row r="636" spans="1:6" x14ac:dyDescent="0.2">
      <c r="A636" s="5" t="s">
        <v>99</v>
      </c>
      <c r="B636" s="5" t="s">
        <v>6</v>
      </c>
      <c r="C636" s="6" t="s">
        <v>21</v>
      </c>
      <c r="D636" s="6" t="s">
        <v>51</v>
      </c>
      <c r="E636" s="5">
        <v>1155473</v>
      </c>
      <c r="F636" s="8">
        <v>42247</v>
      </c>
    </row>
    <row r="637" spans="1:6" x14ac:dyDescent="0.2">
      <c r="A637" s="5" t="s">
        <v>81</v>
      </c>
      <c r="B637" s="5" t="s">
        <v>6</v>
      </c>
      <c r="C637" s="6" t="s">
        <v>21</v>
      </c>
      <c r="D637" s="6" t="s">
        <v>19</v>
      </c>
      <c r="E637" s="5">
        <v>1154359</v>
      </c>
      <c r="F637" s="8">
        <v>42247</v>
      </c>
    </row>
    <row r="638" spans="1:6" x14ac:dyDescent="0.2">
      <c r="A638" s="5" t="s">
        <v>80</v>
      </c>
      <c r="B638" s="5" t="s">
        <v>6</v>
      </c>
      <c r="C638" s="6" t="s">
        <v>21</v>
      </c>
      <c r="D638" s="6" t="s">
        <v>42</v>
      </c>
      <c r="E638" s="5">
        <v>1152628</v>
      </c>
      <c r="F638" s="8">
        <v>42247</v>
      </c>
    </row>
    <row r="639" spans="1:6" x14ac:dyDescent="0.2">
      <c r="A639" s="5" t="s">
        <v>63</v>
      </c>
      <c r="B639" s="5" t="s">
        <v>6</v>
      </c>
      <c r="C639" s="6" t="s">
        <v>33</v>
      </c>
      <c r="D639" s="6" t="s">
        <v>48</v>
      </c>
      <c r="E639" s="5">
        <v>1146033</v>
      </c>
      <c r="F639" s="8">
        <v>42247</v>
      </c>
    </row>
    <row r="640" spans="1:6" x14ac:dyDescent="0.2">
      <c r="A640" s="5" t="s">
        <v>77</v>
      </c>
      <c r="B640" s="5" t="s">
        <v>6</v>
      </c>
      <c r="C640" s="6" t="s">
        <v>15</v>
      </c>
      <c r="D640" s="6" t="s">
        <v>52</v>
      </c>
      <c r="E640" s="5">
        <v>1140195</v>
      </c>
      <c r="F640" s="8">
        <v>42247</v>
      </c>
    </row>
    <row r="641" spans="1:6" x14ac:dyDescent="0.2">
      <c r="A641" s="5" t="s">
        <v>91</v>
      </c>
      <c r="B641" s="5" t="s">
        <v>6</v>
      </c>
      <c r="C641" s="6" t="s">
        <v>33</v>
      </c>
      <c r="D641" s="6" t="s">
        <v>76</v>
      </c>
      <c r="E641" s="5">
        <v>1139319</v>
      </c>
      <c r="F641" s="8">
        <v>42247</v>
      </c>
    </row>
    <row r="642" spans="1:6" x14ac:dyDescent="0.2">
      <c r="A642" s="5" t="s">
        <v>99</v>
      </c>
      <c r="B642" s="5" t="s">
        <v>6</v>
      </c>
      <c r="C642" s="6" t="s">
        <v>14</v>
      </c>
      <c r="D642" s="6" t="s">
        <v>47</v>
      </c>
      <c r="E642" s="5">
        <v>1136150</v>
      </c>
      <c r="F642" s="8">
        <v>42247</v>
      </c>
    </row>
    <row r="643" spans="1:6" x14ac:dyDescent="0.2">
      <c r="A643" s="5" t="s">
        <v>83</v>
      </c>
      <c r="B643" s="5" t="s">
        <v>6</v>
      </c>
      <c r="C643" s="6" t="s">
        <v>18</v>
      </c>
      <c r="D643" s="6" t="s">
        <v>17</v>
      </c>
      <c r="E643" s="5">
        <v>1134039</v>
      </c>
      <c r="F643" s="8">
        <v>42247</v>
      </c>
    </row>
    <row r="644" spans="1:6" x14ac:dyDescent="0.2">
      <c r="A644" s="5" t="s">
        <v>62</v>
      </c>
      <c r="B644" s="5" t="s">
        <v>6</v>
      </c>
      <c r="C644" s="6" t="s">
        <v>46</v>
      </c>
      <c r="D644" s="6" t="s">
        <v>41</v>
      </c>
      <c r="E644" s="5">
        <v>1133346</v>
      </c>
      <c r="F644" s="8">
        <v>42247</v>
      </c>
    </row>
    <row r="645" spans="1:6" x14ac:dyDescent="0.2">
      <c r="A645" s="5" t="s">
        <v>77</v>
      </c>
      <c r="B645" s="5" t="s">
        <v>6</v>
      </c>
      <c r="C645" s="6" t="s">
        <v>31</v>
      </c>
      <c r="D645" s="6" t="s">
        <v>17</v>
      </c>
      <c r="E645" s="5">
        <v>1128016</v>
      </c>
      <c r="F645" s="8">
        <v>42247</v>
      </c>
    </row>
    <row r="646" spans="1:6" x14ac:dyDescent="0.2">
      <c r="A646" s="5" t="s">
        <v>99</v>
      </c>
      <c r="B646" s="5" t="s">
        <v>6</v>
      </c>
      <c r="C646" s="6" t="s">
        <v>13</v>
      </c>
      <c r="D646" s="6" t="s">
        <v>19</v>
      </c>
      <c r="E646" s="5">
        <v>1124860</v>
      </c>
      <c r="F646" s="8">
        <v>42247</v>
      </c>
    </row>
    <row r="647" spans="1:6" x14ac:dyDescent="0.2">
      <c r="A647" s="5" t="s">
        <v>70</v>
      </c>
      <c r="B647" s="5" t="s">
        <v>6</v>
      </c>
      <c r="C647" s="6" t="s">
        <v>21</v>
      </c>
      <c r="D647" s="6" t="s">
        <v>19</v>
      </c>
      <c r="E647" s="5">
        <v>1123097</v>
      </c>
      <c r="F647" s="8">
        <v>42247</v>
      </c>
    </row>
    <row r="648" spans="1:6" x14ac:dyDescent="0.2">
      <c r="A648" s="5" t="s">
        <v>79</v>
      </c>
      <c r="B648" s="5" t="s">
        <v>6</v>
      </c>
      <c r="C648" s="6" t="s">
        <v>21</v>
      </c>
      <c r="D648" s="6" t="s">
        <v>53</v>
      </c>
      <c r="E648" s="5">
        <v>1117236</v>
      </c>
      <c r="F648" s="8">
        <v>42247</v>
      </c>
    </row>
    <row r="649" spans="1:6" x14ac:dyDescent="0.2">
      <c r="A649" s="5" t="s">
        <v>66</v>
      </c>
      <c r="B649" s="5" t="s">
        <v>6</v>
      </c>
      <c r="C649" s="6" t="s">
        <v>11</v>
      </c>
      <c r="D649" s="6" t="s">
        <v>8</v>
      </c>
      <c r="E649" s="5">
        <v>1114418</v>
      </c>
      <c r="F649" s="8">
        <v>42247</v>
      </c>
    </row>
    <row r="650" spans="1:6" x14ac:dyDescent="0.2">
      <c r="A650" s="5" t="s">
        <v>99</v>
      </c>
      <c r="B650" s="5" t="s">
        <v>6</v>
      </c>
      <c r="C650" s="6" t="s">
        <v>36</v>
      </c>
      <c r="D650" s="6" t="s">
        <v>73</v>
      </c>
      <c r="E650" s="5">
        <v>1107933</v>
      </c>
      <c r="F650" s="8">
        <v>42247</v>
      </c>
    </row>
    <row r="651" spans="1:6" x14ac:dyDescent="0.2">
      <c r="A651" s="5" t="s">
        <v>80</v>
      </c>
      <c r="B651" s="5" t="s">
        <v>6</v>
      </c>
      <c r="C651" s="6" t="s">
        <v>21</v>
      </c>
      <c r="D651" s="6" t="s">
        <v>40</v>
      </c>
      <c r="E651" s="5">
        <v>1104099</v>
      </c>
      <c r="F651" s="8">
        <v>42247</v>
      </c>
    </row>
    <row r="652" spans="1:6" x14ac:dyDescent="0.2">
      <c r="A652" s="5" t="s">
        <v>63</v>
      </c>
      <c r="B652" s="5" t="s">
        <v>6</v>
      </c>
      <c r="C652" s="6" t="s">
        <v>36</v>
      </c>
      <c r="D652" s="6" t="s">
        <v>19</v>
      </c>
      <c r="E652" s="5">
        <v>1102643</v>
      </c>
      <c r="F652" s="8">
        <v>42247</v>
      </c>
    </row>
    <row r="653" spans="1:6" x14ac:dyDescent="0.2">
      <c r="A653" s="5" t="s">
        <v>95</v>
      </c>
      <c r="B653" s="5" t="s">
        <v>6</v>
      </c>
      <c r="C653" s="6" t="s">
        <v>18</v>
      </c>
      <c r="D653" s="6" t="s">
        <v>12</v>
      </c>
      <c r="E653" s="5">
        <v>1100416</v>
      </c>
      <c r="F653" s="8">
        <v>42247</v>
      </c>
    </row>
    <row r="654" spans="1:6" x14ac:dyDescent="0.2">
      <c r="A654" s="5" t="s">
        <v>95</v>
      </c>
      <c r="B654" s="5" t="s">
        <v>6</v>
      </c>
      <c r="C654" s="6" t="s">
        <v>54</v>
      </c>
      <c r="D654" s="6" t="s">
        <v>19</v>
      </c>
      <c r="E654" s="5">
        <v>1098517</v>
      </c>
      <c r="F654" s="8">
        <v>42247</v>
      </c>
    </row>
    <row r="655" spans="1:6" x14ac:dyDescent="0.2">
      <c r="A655" s="5" t="s">
        <v>99</v>
      </c>
      <c r="B655" s="5" t="s">
        <v>6</v>
      </c>
      <c r="C655" s="6" t="s">
        <v>11</v>
      </c>
      <c r="D655" s="6" t="s">
        <v>26</v>
      </c>
      <c r="E655" s="5">
        <v>1097690</v>
      </c>
      <c r="F655" s="8">
        <v>42247</v>
      </c>
    </row>
    <row r="656" spans="1:6" x14ac:dyDescent="0.2">
      <c r="A656" s="5" t="s">
        <v>99</v>
      </c>
      <c r="B656" s="5" t="s">
        <v>6</v>
      </c>
      <c r="C656" s="6" t="s">
        <v>21</v>
      </c>
      <c r="D656" s="6" t="s">
        <v>48</v>
      </c>
      <c r="E656" s="5">
        <v>1096982</v>
      </c>
      <c r="F656" s="8">
        <v>42247</v>
      </c>
    </row>
    <row r="657" spans="1:6" x14ac:dyDescent="0.2">
      <c r="A657" s="5" t="s">
        <v>83</v>
      </c>
      <c r="B657" s="5" t="s">
        <v>6</v>
      </c>
      <c r="C657" s="6" t="s">
        <v>11</v>
      </c>
      <c r="D657" s="6" t="s">
        <v>26</v>
      </c>
      <c r="E657" s="5">
        <v>1096177</v>
      </c>
      <c r="F657" s="8">
        <v>42247</v>
      </c>
    </row>
    <row r="658" spans="1:6" x14ac:dyDescent="0.2">
      <c r="A658" s="5" t="s">
        <v>81</v>
      </c>
      <c r="B658" s="5" t="s">
        <v>6</v>
      </c>
      <c r="C658" s="6" t="s">
        <v>14</v>
      </c>
      <c r="D658" s="6" t="s">
        <v>17</v>
      </c>
      <c r="E658" s="5">
        <v>1094053</v>
      </c>
      <c r="F658" s="8">
        <v>42247</v>
      </c>
    </row>
    <row r="659" spans="1:6" x14ac:dyDescent="0.2">
      <c r="A659" s="5" t="s">
        <v>62</v>
      </c>
      <c r="B659" s="5" t="s">
        <v>6</v>
      </c>
      <c r="C659" s="6" t="s">
        <v>13</v>
      </c>
      <c r="D659" s="6" t="s">
        <v>12</v>
      </c>
      <c r="E659" s="5">
        <v>1091116</v>
      </c>
      <c r="F659" s="8">
        <v>42247</v>
      </c>
    </row>
    <row r="660" spans="1:6" x14ac:dyDescent="0.2">
      <c r="A660" s="5" t="s">
        <v>95</v>
      </c>
      <c r="B660" s="5" t="s">
        <v>6</v>
      </c>
      <c r="C660" s="6" t="s">
        <v>11</v>
      </c>
      <c r="D660" s="6" t="s">
        <v>44</v>
      </c>
      <c r="E660" s="5">
        <v>1090898</v>
      </c>
      <c r="F660" s="8">
        <v>42247</v>
      </c>
    </row>
    <row r="661" spans="1:6" x14ac:dyDescent="0.2">
      <c r="A661" s="5" t="s">
        <v>99</v>
      </c>
      <c r="B661" s="5" t="s">
        <v>6</v>
      </c>
      <c r="C661" s="6" t="s">
        <v>7</v>
      </c>
      <c r="D661" s="6" t="s">
        <v>51</v>
      </c>
      <c r="E661" s="5">
        <v>1089857</v>
      </c>
      <c r="F661" s="8">
        <v>42247</v>
      </c>
    </row>
    <row r="662" spans="1:6" x14ac:dyDescent="0.2">
      <c r="A662" s="5" t="s">
        <v>80</v>
      </c>
      <c r="B662" s="5" t="s">
        <v>6</v>
      </c>
      <c r="C662" s="6" t="s">
        <v>11</v>
      </c>
      <c r="D662" s="6" t="s">
        <v>45</v>
      </c>
      <c r="E662" s="5">
        <v>1088338</v>
      </c>
      <c r="F662" s="8">
        <v>42247</v>
      </c>
    </row>
    <row r="663" spans="1:6" x14ac:dyDescent="0.2">
      <c r="A663" s="5" t="s">
        <v>62</v>
      </c>
      <c r="B663" s="5" t="s">
        <v>6</v>
      </c>
      <c r="C663" s="6" t="s">
        <v>21</v>
      </c>
      <c r="D663" s="6" t="s">
        <v>26</v>
      </c>
      <c r="E663" s="5">
        <v>1087606</v>
      </c>
      <c r="F663" s="8">
        <v>42247</v>
      </c>
    </row>
    <row r="664" spans="1:6" x14ac:dyDescent="0.2">
      <c r="A664" s="5" t="s">
        <v>77</v>
      </c>
      <c r="B664" s="5" t="s">
        <v>6</v>
      </c>
      <c r="C664" s="6" t="s">
        <v>15</v>
      </c>
      <c r="D664" s="6" t="s">
        <v>73</v>
      </c>
      <c r="E664" s="5">
        <v>1087270</v>
      </c>
      <c r="F664" s="8">
        <v>42247</v>
      </c>
    </row>
    <row r="665" spans="1:6" x14ac:dyDescent="0.2">
      <c r="A665" s="5" t="s">
        <v>99</v>
      </c>
      <c r="B665" s="5" t="s">
        <v>6</v>
      </c>
      <c r="C665" s="6" t="s">
        <v>10</v>
      </c>
      <c r="D665" s="6" t="s">
        <v>47</v>
      </c>
      <c r="E665" s="5">
        <v>1082290</v>
      </c>
      <c r="F665" s="8">
        <v>42247</v>
      </c>
    </row>
    <row r="666" spans="1:6" x14ac:dyDescent="0.2">
      <c r="A666" s="5" t="s">
        <v>80</v>
      </c>
      <c r="B666" s="5" t="s">
        <v>6</v>
      </c>
      <c r="C666" s="6" t="s">
        <v>9</v>
      </c>
      <c r="D666" s="6" t="s">
        <v>28</v>
      </c>
      <c r="E666" s="5">
        <v>1078952</v>
      </c>
      <c r="F666" s="8">
        <v>42247</v>
      </c>
    </row>
    <row r="667" spans="1:6" x14ac:dyDescent="0.2">
      <c r="A667" s="5" t="s">
        <v>87</v>
      </c>
      <c r="B667" s="5" t="s">
        <v>6</v>
      </c>
      <c r="C667" s="6" t="s">
        <v>18</v>
      </c>
      <c r="D667" s="6" t="s">
        <v>17</v>
      </c>
      <c r="E667" s="5">
        <v>1073931</v>
      </c>
      <c r="F667" s="8">
        <v>42247</v>
      </c>
    </row>
    <row r="668" spans="1:6" x14ac:dyDescent="0.2">
      <c r="A668" s="5" t="s">
        <v>83</v>
      </c>
      <c r="B668" s="5" t="s">
        <v>6</v>
      </c>
      <c r="C668" s="6" t="s">
        <v>46</v>
      </c>
      <c r="D668" s="6" t="s">
        <v>56</v>
      </c>
      <c r="E668" s="5">
        <v>1073091</v>
      </c>
      <c r="F668" s="8">
        <v>42247</v>
      </c>
    </row>
    <row r="669" spans="1:6" x14ac:dyDescent="0.2">
      <c r="A669" s="5" t="s">
        <v>5</v>
      </c>
      <c r="B669" s="5" t="s">
        <v>6</v>
      </c>
      <c r="C669" s="6" t="s">
        <v>14</v>
      </c>
      <c r="D669" s="6" t="s">
        <v>17</v>
      </c>
      <c r="E669" s="5">
        <v>1072120</v>
      </c>
      <c r="F669" s="8">
        <v>42247</v>
      </c>
    </row>
    <row r="670" spans="1:6" x14ac:dyDescent="0.2">
      <c r="A670" s="5" t="s">
        <v>83</v>
      </c>
      <c r="B670" s="5" t="s">
        <v>6</v>
      </c>
      <c r="C670" s="6" t="s">
        <v>21</v>
      </c>
      <c r="D670" s="6" t="s">
        <v>49</v>
      </c>
      <c r="E670" s="5">
        <v>1069477</v>
      </c>
      <c r="F670" s="8">
        <v>42247</v>
      </c>
    </row>
    <row r="671" spans="1:6" x14ac:dyDescent="0.2">
      <c r="A671" s="5" t="s">
        <v>83</v>
      </c>
      <c r="B671" s="5" t="s">
        <v>6</v>
      </c>
      <c r="C671" s="6" t="s">
        <v>21</v>
      </c>
      <c r="D671" s="6" t="s">
        <v>42</v>
      </c>
      <c r="E671" s="5">
        <v>1063594</v>
      </c>
      <c r="F671" s="8">
        <v>42247</v>
      </c>
    </row>
    <row r="672" spans="1:6" x14ac:dyDescent="0.2">
      <c r="A672" s="5" t="s">
        <v>77</v>
      </c>
      <c r="B672" s="5" t="s">
        <v>6</v>
      </c>
      <c r="C672" s="6" t="s">
        <v>15</v>
      </c>
      <c r="D672" s="6" t="s">
        <v>39</v>
      </c>
      <c r="E672" s="5">
        <v>1062024</v>
      </c>
      <c r="F672" s="8">
        <v>42247</v>
      </c>
    </row>
    <row r="673" spans="1:6" x14ac:dyDescent="0.2">
      <c r="A673" s="5" t="s">
        <v>80</v>
      </c>
      <c r="B673" s="5" t="s">
        <v>6</v>
      </c>
      <c r="C673" s="6" t="s">
        <v>11</v>
      </c>
      <c r="D673" s="6" t="s">
        <v>42</v>
      </c>
      <c r="E673" s="5">
        <v>1053502</v>
      </c>
      <c r="F673" s="8">
        <v>42247</v>
      </c>
    </row>
    <row r="674" spans="1:6" x14ac:dyDescent="0.2">
      <c r="A674" s="5" t="s">
        <v>99</v>
      </c>
      <c r="B674" s="5" t="s">
        <v>6</v>
      </c>
      <c r="C674" s="6" t="s">
        <v>46</v>
      </c>
      <c r="D674" s="6" t="s">
        <v>48</v>
      </c>
      <c r="E674" s="5">
        <v>1041701</v>
      </c>
      <c r="F674" s="8">
        <v>42247</v>
      </c>
    </row>
    <row r="675" spans="1:6" x14ac:dyDescent="0.2">
      <c r="A675" s="5" t="s">
        <v>87</v>
      </c>
      <c r="B675" s="5" t="s">
        <v>6</v>
      </c>
      <c r="C675" s="6" t="s">
        <v>15</v>
      </c>
      <c r="D675" s="6" t="s">
        <v>19</v>
      </c>
      <c r="E675" s="5">
        <v>1038994</v>
      </c>
      <c r="F675" s="8">
        <v>42247</v>
      </c>
    </row>
    <row r="676" spans="1:6" x14ac:dyDescent="0.2">
      <c r="A676" s="5" t="s">
        <v>83</v>
      </c>
      <c r="B676" s="5" t="s">
        <v>6</v>
      </c>
      <c r="C676" s="6" t="s">
        <v>46</v>
      </c>
      <c r="D676" s="6" t="s">
        <v>34</v>
      </c>
      <c r="E676" s="5">
        <v>1038826</v>
      </c>
      <c r="F676" s="8">
        <v>42247</v>
      </c>
    </row>
    <row r="677" spans="1:6" x14ac:dyDescent="0.2">
      <c r="A677" s="5" t="s">
        <v>81</v>
      </c>
      <c r="B677" s="5" t="s">
        <v>6</v>
      </c>
      <c r="C677" s="6" t="s">
        <v>9</v>
      </c>
      <c r="D677" s="6" t="s">
        <v>12</v>
      </c>
      <c r="E677" s="5">
        <v>1037317</v>
      </c>
      <c r="F677" s="8">
        <v>42247</v>
      </c>
    </row>
    <row r="678" spans="1:6" x14ac:dyDescent="0.2">
      <c r="A678" s="5" t="s">
        <v>79</v>
      </c>
      <c r="B678" s="5" t="s">
        <v>6</v>
      </c>
      <c r="C678" s="6" t="s">
        <v>21</v>
      </c>
      <c r="D678" s="6" t="s">
        <v>73</v>
      </c>
      <c r="E678" s="5">
        <v>1033331</v>
      </c>
      <c r="F678" s="8">
        <v>42247</v>
      </c>
    </row>
    <row r="679" spans="1:6" x14ac:dyDescent="0.2">
      <c r="A679" s="5" t="s">
        <v>62</v>
      </c>
      <c r="B679" s="5" t="s">
        <v>6</v>
      </c>
      <c r="C679" s="6" t="s">
        <v>21</v>
      </c>
      <c r="D679" s="6" t="s">
        <v>39</v>
      </c>
      <c r="E679" s="5">
        <v>1027591</v>
      </c>
      <c r="F679" s="8">
        <v>42247</v>
      </c>
    </row>
    <row r="680" spans="1:6" x14ac:dyDescent="0.2">
      <c r="A680" s="5" t="s">
        <v>70</v>
      </c>
      <c r="B680" s="5" t="s">
        <v>6</v>
      </c>
      <c r="C680" s="6" t="s">
        <v>7</v>
      </c>
      <c r="D680" s="6" t="s">
        <v>17</v>
      </c>
      <c r="E680" s="5">
        <v>1026579</v>
      </c>
      <c r="F680" s="8">
        <v>42247</v>
      </c>
    </row>
    <row r="681" spans="1:6" x14ac:dyDescent="0.2">
      <c r="A681" s="5" t="s">
        <v>72</v>
      </c>
      <c r="B681" s="5" t="s">
        <v>6</v>
      </c>
      <c r="C681" s="6" t="s">
        <v>33</v>
      </c>
      <c r="D681" s="6" t="s">
        <v>41</v>
      </c>
      <c r="E681" s="5">
        <v>1026503</v>
      </c>
      <c r="F681" s="8">
        <v>42247</v>
      </c>
    </row>
    <row r="682" spans="1:6" x14ac:dyDescent="0.2">
      <c r="A682" s="5" t="s">
        <v>99</v>
      </c>
      <c r="B682" s="5" t="s">
        <v>6</v>
      </c>
      <c r="C682" s="6" t="s">
        <v>9</v>
      </c>
      <c r="D682" s="6" t="s">
        <v>43</v>
      </c>
      <c r="E682" s="5">
        <v>1022463</v>
      </c>
      <c r="F682" s="8">
        <v>42247</v>
      </c>
    </row>
    <row r="683" spans="1:6" x14ac:dyDescent="0.2">
      <c r="A683" s="5" t="s">
        <v>99</v>
      </c>
      <c r="B683" s="5" t="s">
        <v>6</v>
      </c>
      <c r="C683" s="6" t="s">
        <v>21</v>
      </c>
      <c r="D683" s="6" t="s">
        <v>50</v>
      </c>
      <c r="E683" s="5">
        <v>1020527</v>
      </c>
      <c r="F683" s="8">
        <v>42247</v>
      </c>
    </row>
    <row r="684" spans="1:6" x14ac:dyDescent="0.2">
      <c r="A684" s="5" t="s">
        <v>83</v>
      </c>
      <c r="B684" s="5" t="s">
        <v>6</v>
      </c>
      <c r="C684" s="6" t="s">
        <v>15</v>
      </c>
      <c r="D684" s="6" t="s">
        <v>49</v>
      </c>
      <c r="E684" s="5">
        <v>1017811</v>
      </c>
      <c r="F684" s="8">
        <v>42247</v>
      </c>
    </row>
    <row r="685" spans="1:6" x14ac:dyDescent="0.2">
      <c r="A685" s="5" t="s">
        <v>82</v>
      </c>
      <c r="B685" s="5" t="s">
        <v>6</v>
      </c>
      <c r="C685" s="6" t="s">
        <v>36</v>
      </c>
      <c r="D685" s="6" t="s">
        <v>28</v>
      </c>
      <c r="E685" s="5">
        <v>1012103</v>
      </c>
      <c r="F685" s="8">
        <v>42247</v>
      </c>
    </row>
    <row r="686" spans="1:6" x14ac:dyDescent="0.2">
      <c r="A686" s="5" t="s">
        <v>80</v>
      </c>
      <c r="B686" s="5" t="s">
        <v>6</v>
      </c>
      <c r="C686" s="6" t="s">
        <v>20</v>
      </c>
      <c r="D686" s="6" t="s">
        <v>8</v>
      </c>
      <c r="E686" s="5">
        <v>1011541</v>
      </c>
      <c r="F686" s="8">
        <v>42247</v>
      </c>
    </row>
    <row r="687" spans="1:6" x14ac:dyDescent="0.2">
      <c r="A687" s="5" t="s">
        <v>72</v>
      </c>
      <c r="B687" s="5" t="s">
        <v>6</v>
      </c>
      <c r="C687" s="6" t="s">
        <v>9</v>
      </c>
      <c r="D687" s="6" t="s">
        <v>47</v>
      </c>
      <c r="E687" s="5">
        <v>1009629</v>
      </c>
      <c r="F687" s="8">
        <v>42247</v>
      </c>
    </row>
    <row r="688" spans="1:6" x14ac:dyDescent="0.2">
      <c r="A688" s="5" t="s">
        <v>83</v>
      </c>
      <c r="B688" s="5" t="s">
        <v>6</v>
      </c>
      <c r="C688" s="6" t="s">
        <v>14</v>
      </c>
      <c r="D688" s="6" t="s">
        <v>26</v>
      </c>
      <c r="E688" s="5">
        <v>1009220</v>
      </c>
      <c r="F688" s="8">
        <v>42247</v>
      </c>
    </row>
    <row r="689" spans="1:6" x14ac:dyDescent="0.2">
      <c r="A689" s="5" t="s">
        <v>5</v>
      </c>
      <c r="B689" s="5" t="s">
        <v>6</v>
      </c>
      <c r="C689" s="6" t="s">
        <v>15</v>
      </c>
      <c r="D689" s="6" t="s">
        <v>19</v>
      </c>
      <c r="E689" s="5">
        <v>997773</v>
      </c>
      <c r="F689" s="8">
        <v>42247</v>
      </c>
    </row>
    <row r="690" spans="1:6" x14ac:dyDescent="0.2">
      <c r="A690" s="5" t="s">
        <v>63</v>
      </c>
      <c r="B690" s="5" t="s">
        <v>6</v>
      </c>
      <c r="C690" s="6" t="s">
        <v>33</v>
      </c>
      <c r="D690" s="6" t="s">
        <v>51</v>
      </c>
      <c r="E690" s="5">
        <v>990864</v>
      </c>
      <c r="F690" s="8">
        <v>42247</v>
      </c>
    </row>
    <row r="691" spans="1:6" x14ac:dyDescent="0.2">
      <c r="A691" s="5" t="s">
        <v>83</v>
      </c>
      <c r="B691" s="5" t="s">
        <v>6</v>
      </c>
      <c r="C691" s="6" t="s">
        <v>25</v>
      </c>
      <c r="D691" s="6" t="s">
        <v>12</v>
      </c>
      <c r="E691" s="5">
        <v>990464</v>
      </c>
      <c r="F691" s="8">
        <v>42247</v>
      </c>
    </row>
    <row r="692" spans="1:6" x14ac:dyDescent="0.2">
      <c r="A692" s="5" t="s">
        <v>63</v>
      </c>
      <c r="B692" s="5" t="s">
        <v>6</v>
      </c>
      <c r="C692" s="6" t="s">
        <v>33</v>
      </c>
      <c r="D692" s="6" t="s">
        <v>44</v>
      </c>
      <c r="E692" s="5">
        <v>978551</v>
      </c>
      <c r="F692" s="8">
        <v>42247</v>
      </c>
    </row>
    <row r="693" spans="1:6" x14ac:dyDescent="0.2">
      <c r="A693" s="5" t="s">
        <v>79</v>
      </c>
      <c r="B693" s="5" t="s">
        <v>6</v>
      </c>
      <c r="C693" s="6" t="s">
        <v>9</v>
      </c>
      <c r="D693" s="6" t="s">
        <v>44</v>
      </c>
      <c r="E693" s="5">
        <v>977942</v>
      </c>
      <c r="F693" s="8">
        <v>42247</v>
      </c>
    </row>
    <row r="694" spans="1:6" x14ac:dyDescent="0.2">
      <c r="A694" s="5" t="s">
        <v>99</v>
      </c>
      <c r="B694" s="5" t="s">
        <v>6</v>
      </c>
      <c r="C694" s="6" t="s">
        <v>9</v>
      </c>
      <c r="D694" s="6" t="s">
        <v>39</v>
      </c>
      <c r="E694" s="5">
        <v>976687</v>
      </c>
      <c r="F694" s="8">
        <v>42247</v>
      </c>
    </row>
    <row r="695" spans="1:6" x14ac:dyDescent="0.2">
      <c r="A695" s="5" t="s">
        <v>80</v>
      </c>
      <c r="B695" s="5" t="s">
        <v>6</v>
      </c>
      <c r="C695" s="6" t="s">
        <v>18</v>
      </c>
      <c r="D695" s="6" t="s">
        <v>28</v>
      </c>
      <c r="E695" s="5">
        <v>973492</v>
      </c>
      <c r="F695" s="8">
        <v>42247</v>
      </c>
    </row>
    <row r="696" spans="1:6" x14ac:dyDescent="0.2">
      <c r="A696" s="5" t="s">
        <v>63</v>
      </c>
      <c r="B696" s="5" t="s">
        <v>6</v>
      </c>
      <c r="C696" s="6" t="s">
        <v>33</v>
      </c>
      <c r="D696" s="6" t="s">
        <v>45</v>
      </c>
      <c r="E696" s="5">
        <v>971874</v>
      </c>
      <c r="F696" s="8">
        <v>42247</v>
      </c>
    </row>
    <row r="697" spans="1:6" x14ac:dyDescent="0.2">
      <c r="A697" s="5" t="s">
        <v>80</v>
      </c>
      <c r="B697" s="5" t="s">
        <v>6</v>
      </c>
      <c r="C697" s="6" t="s">
        <v>11</v>
      </c>
      <c r="D697" s="6" t="s">
        <v>53</v>
      </c>
      <c r="E697" s="5">
        <v>970965</v>
      </c>
      <c r="F697" s="8">
        <v>42247</v>
      </c>
    </row>
    <row r="698" spans="1:6" x14ac:dyDescent="0.2">
      <c r="A698" s="5" t="s">
        <v>95</v>
      </c>
      <c r="B698" s="5" t="s">
        <v>6</v>
      </c>
      <c r="C698" s="6" t="s">
        <v>20</v>
      </c>
      <c r="D698" s="6" t="s">
        <v>17</v>
      </c>
      <c r="E698" s="5">
        <v>960519</v>
      </c>
      <c r="F698" s="8">
        <v>42247</v>
      </c>
    </row>
    <row r="699" spans="1:6" x14ac:dyDescent="0.2">
      <c r="A699" s="5" t="s">
        <v>99</v>
      </c>
      <c r="B699" s="5" t="s">
        <v>6</v>
      </c>
      <c r="C699" s="6" t="s">
        <v>31</v>
      </c>
      <c r="D699" s="6" t="s">
        <v>19</v>
      </c>
      <c r="E699" s="5">
        <v>960344</v>
      </c>
      <c r="F699" s="8">
        <v>42247</v>
      </c>
    </row>
    <row r="700" spans="1:6" x14ac:dyDescent="0.2">
      <c r="A700" s="5" t="s">
        <v>29</v>
      </c>
      <c r="B700" s="5" t="s">
        <v>6</v>
      </c>
      <c r="C700" s="6" t="s">
        <v>21</v>
      </c>
      <c r="D700" s="6" t="s">
        <v>12</v>
      </c>
      <c r="E700" s="5">
        <v>959348</v>
      </c>
      <c r="F700" s="8">
        <v>42247</v>
      </c>
    </row>
    <row r="701" spans="1:6" x14ac:dyDescent="0.2">
      <c r="A701" s="5" t="s">
        <v>62</v>
      </c>
      <c r="B701" s="5" t="s">
        <v>6</v>
      </c>
      <c r="C701" s="6" t="s">
        <v>18</v>
      </c>
      <c r="D701" s="6" t="s">
        <v>12</v>
      </c>
      <c r="E701" s="5">
        <v>958080</v>
      </c>
      <c r="F701" s="8">
        <v>42247</v>
      </c>
    </row>
    <row r="702" spans="1:6" x14ac:dyDescent="0.2">
      <c r="A702" s="5" t="s">
        <v>66</v>
      </c>
      <c r="B702" s="5" t="s">
        <v>6</v>
      </c>
      <c r="C702" s="6" t="s">
        <v>18</v>
      </c>
      <c r="D702" s="6" t="s">
        <v>17</v>
      </c>
      <c r="E702" s="5">
        <v>956551</v>
      </c>
      <c r="F702" s="8">
        <v>42247</v>
      </c>
    </row>
    <row r="703" spans="1:6" x14ac:dyDescent="0.2">
      <c r="A703" s="5" t="s">
        <v>79</v>
      </c>
      <c r="B703" s="5" t="s">
        <v>6</v>
      </c>
      <c r="C703" s="6" t="s">
        <v>11</v>
      </c>
      <c r="D703" s="6" t="s">
        <v>42</v>
      </c>
      <c r="E703" s="5">
        <v>955972</v>
      </c>
      <c r="F703" s="8">
        <v>42247</v>
      </c>
    </row>
    <row r="704" spans="1:6" x14ac:dyDescent="0.2">
      <c r="A704" s="5" t="s">
        <v>95</v>
      </c>
      <c r="B704" s="5" t="s">
        <v>6</v>
      </c>
      <c r="C704" s="6" t="s">
        <v>7</v>
      </c>
      <c r="D704" s="6" t="s">
        <v>8</v>
      </c>
      <c r="E704" s="5">
        <v>953374</v>
      </c>
      <c r="F704" s="8">
        <v>42247</v>
      </c>
    </row>
    <row r="705" spans="1:6" x14ac:dyDescent="0.2">
      <c r="A705" s="5" t="s">
        <v>63</v>
      </c>
      <c r="B705" s="5" t="s">
        <v>6</v>
      </c>
      <c r="C705" s="6" t="s">
        <v>33</v>
      </c>
      <c r="D705" s="6" t="s">
        <v>41</v>
      </c>
      <c r="E705" s="5">
        <v>948956</v>
      </c>
      <c r="F705" s="8">
        <v>42247</v>
      </c>
    </row>
    <row r="706" spans="1:6" x14ac:dyDescent="0.2">
      <c r="A706" s="5" t="s">
        <v>72</v>
      </c>
      <c r="B706" s="5" t="s">
        <v>6</v>
      </c>
      <c r="C706" s="6" t="s">
        <v>9</v>
      </c>
      <c r="D706" s="6" t="s">
        <v>26</v>
      </c>
      <c r="E706" s="5">
        <v>943323</v>
      </c>
      <c r="F706" s="8">
        <v>42247</v>
      </c>
    </row>
    <row r="707" spans="1:6" x14ac:dyDescent="0.2">
      <c r="A707" s="5" t="s">
        <v>99</v>
      </c>
      <c r="B707" s="5" t="s">
        <v>6</v>
      </c>
      <c r="C707" s="6" t="s">
        <v>46</v>
      </c>
      <c r="D707" s="6" t="s">
        <v>55</v>
      </c>
      <c r="E707" s="5">
        <v>939011</v>
      </c>
      <c r="F707" s="8">
        <v>42247</v>
      </c>
    </row>
    <row r="708" spans="1:6" x14ac:dyDescent="0.2">
      <c r="A708" s="5" t="s">
        <v>99</v>
      </c>
      <c r="B708" s="5" t="s">
        <v>6</v>
      </c>
      <c r="C708" s="6" t="s">
        <v>31</v>
      </c>
      <c r="D708" s="6" t="s">
        <v>26</v>
      </c>
      <c r="E708" s="5">
        <v>938854</v>
      </c>
      <c r="F708" s="8">
        <v>42247</v>
      </c>
    </row>
    <row r="709" spans="1:6" x14ac:dyDescent="0.2">
      <c r="A709" s="5" t="s">
        <v>83</v>
      </c>
      <c r="B709" s="5" t="s">
        <v>6</v>
      </c>
      <c r="C709" s="6" t="s">
        <v>7</v>
      </c>
      <c r="D709" s="6" t="s">
        <v>19</v>
      </c>
      <c r="E709" s="5">
        <v>934761</v>
      </c>
      <c r="F709" s="8">
        <v>42247</v>
      </c>
    </row>
    <row r="710" spans="1:6" x14ac:dyDescent="0.2">
      <c r="A710" s="5" t="s">
        <v>99</v>
      </c>
      <c r="B710" s="5" t="s">
        <v>6</v>
      </c>
      <c r="C710" s="6" t="s">
        <v>36</v>
      </c>
      <c r="D710" s="6" t="s">
        <v>50</v>
      </c>
      <c r="E710" s="5">
        <v>929975</v>
      </c>
      <c r="F710" s="8">
        <v>42247</v>
      </c>
    </row>
    <row r="711" spans="1:6" x14ac:dyDescent="0.2">
      <c r="A711" s="5" t="s">
        <v>81</v>
      </c>
      <c r="B711" s="5" t="s">
        <v>6</v>
      </c>
      <c r="C711" s="6" t="s">
        <v>10</v>
      </c>
      <c r="D711" s="6" t="s">
        <v>17</v>
      </c>
      <c r="E711" s="5">
        <v>926960</v>
      </c>
      <c r="F711" s="8">
        <v>42247</v>
      </c>
    </row>
    <row r="712" spans="1:6" x14ac:dyDescent="0.2">
      <c r="A712" s="5" t="s">
        <v>83</v>
      </c>
      <c r="B712" s="5" t="s">
        <v>6</v>
      </c>
      <c r="C712" s="6" t="s">
        <v>16</v>
      </c>
      <c r="D712" s="6" t="s">
        <v>12</v>
      </c>
      <c r="E712" s="5">
        <v>925828</v>
      </c>
      <c r="F712" s="8">
        <v>42247</v>
      </c>
    </row>
    <row r="713" spans="1:6" x14ac:dyDescent="0.2">
      <c r="A713" s="5" t="s">
        <v>72</v>
      </c>
      <c r="B713" s="5" t="s">
        <v>6</v>
      </c>
      <c r="C713" s="6" t="s">
        <v>9</v>
      </c>
      <c r="D713" s="6" t="s">
        <v>34</v>
      </c>
      <c r="E713" s="5">
        <v>923594</v>
      </c>
      <c r="F713" s="8">
        <v>42247</v>
      </c>
    </row>
    <row r="714" spans="1:6" x14ac:dyDescent="0.2">
      <c r="A714" s="5" t="s">
        <v>95</v>
      </c>
      <c r="B714" s="5" t="s">
        <v>6</v>
      </c>
      <c r="C714" s="6" t="s">
        <v>13</v>
      </c>
      <c r="D714" s="6" t="s">
        <v>12</v>
      </c>
      <c r="E714" s="5">
        <v>920859</v>
      </c>
      <c r="F714" s="8">
        <v>42247</v>
      </c>
    </row>
    <row r="715" spans="1:6" x14ac:dyDescent="0.2">
      <c r="A715" s="5" t="s">
        <v>29</v>
      </c>
      <c r="B715" s="5" t="s">
        <v>6</v>
      </c>
      <c r="C715" s="6" t="s">
        <v>9</v>
      </c>
      <c r="D715" s="6" t="s">
        <v>17</v>
      </c>
      <c r="E715" s="5">
        <v>920200</v>
      </c>
      <c r="F715" s="8">
        <v>42247</v>
      </c>
    </row>
    <row r="716" spans="1:6" x14ac:dyDescent="0.2">
      <c r="A716" s="5" t="s">
        <v>72</v>
      </c>
      <c r="B716" s="5" t="s">
        <v>6</v>
      </c>
      <c r="C716" s="6" t="s">
        <v>33</v>
      </c>
      <c r="D716" s="6" t="s">
        <v>39</v>
      </c>
      <c r="E716" s="5">
        <v>918920</v>
      </c>
      <c r="F716" s="8">
        <v>42247</v>
      </c>
    </row>
    <row r="717" spans="1:6" x14ac:dyDescent="0.2">
      <c r="A717" s="5" t="s">
        <v>63</v>
      </c>
      <c r="B717" s="5" t="s">
        <v>6</v>
      </c>
      <c r="C717" s="6" t="s">
        <v>33</v>
      </c>
      <c r="D717" s="6" t="s">
        <v>40</v>
      </c>
      <c r="E717" s="5">
        <v>915882</v>
      </c>
      <c r="F717" s="8">
        <v>42247</v>
      </c>
    </row>
    <row r="718" spans="1:6" x14ac:dyDescent="0.2">
      <c r="A718" s="5" t="s">
        <v>79</v>
      </c>
      <c r="B718" s="5" t="s">
        <v>6</v>
      </c>
      <c r="C718" s="6" t="s">
        <v>11</v>
      </c>
      <c r="D718" s="6" t="s">
        <v>17</v>
      </c>
      <c r="E718" s="5">
        <v>914889</v>
      </c>
      <c r="F718" s="8">
        <v>42247</v>
      </c>
    </row>
    <row r="719" spans="1:6" x14ac:dyDescent="0.2">
      <c r="A719" s="5" t="s">
        <v>63</v>
      </c>
      <c r="B719" s="5" t="s">
        <v>6</v>
      </c>
      <c r="C719" s="6" t="s">
        <v>25</v>
      </c>
      <c r="D719" s="6" t="s">
        <v>8</v>
      </c>
      <c r="E719" s="5">
        <v>913495</v>
      </c>
      <c r="F719" s="8">
        <v>42247</v>
      </c>
    </row>
    <row r="720" spans="1:6" x14ac:dyDescent="0.2">
      <c r="A720" s="5" t="s">
        <v>95</v>
      </c>
      <c r="B720" s="5" t="s">
        <v>6</v>
      </c>
      <c r="C720" s="6" t="s">
        <v>10</v>
      </c>
      <c r="D720" s="6" t="s">
        <v>12</v>
      </c>
      <c r="E720" s="5">
        <v>911832</v>
      </c>
      <c r="F720" s="8">
        <v>42247</v>
      </c>
    </row>
    <row r="721" spans="1:6" x14ac:dyDescent="0.2">
      <c r="A721" s="5" t="s">
        <v>99</v>
      </c>
      <c r="B721" s="5" t="s">
        <v>6</v>
      </c>
      <c r="C721" s="6" t="s">
        <v>46</v>
      </c>
      <c r="D721" s="6" t="s">
        <v>45</v>
      </c>
      <c r="E721" s="5">
        <v>909302</v>
      </c>
      <c r="F721" s="8">
        <v>42247</v>
      </c>
    </row>
    <row r="722" spans="1:6" x14ac:dyDescent="0.2">
      <c r="A722" s="5" t="s">
        <v>83</v>
      </c>
      <c r="B722" s="5" t="s">
        <v>6</v>
      </c>
      <c r="C722" s="6" t="s">
        <v>11</v>
      </c>
      <c r="D722" s="6" t="s">
        <v>52</v>
      </c>
      <c r="E722" s="5">
        <v>907953</v>
      </c>
      <c r="F722" s="8">
        <v>42247</v>
      </c>
    </row>
    <row r="723" spans="1:6" x14ac:dyDescent="0.2">
      <c r="A723" s="5" t="s">
        <v>79</v>
      </c>
      <c r="B723" s="5" t="s">
        <v>6</v>
      </c>
      <c r="C723" s="6" t="s">
        <v>11</v>
      </c>
      <c r="D723" s="6" t="s">
        <v>12</v>
      </c>
      <c r="E723" s="5">
        <v>906574</v>
      </c>
      <c r="F723" s="8">
        <v>42247</v>
      </c>
    </row>
    <row r="724" spans="1:6" x14ac:dyDescent="0.2">
      <c r="A724" s="5" t="s">
        <v>81</v>
      </c>
      <c r="B724" s="5" t="s">
        <v>6</v>
      </c>
      <c r="C724" s="6" t="s">
        <v>16</v>
      </c>
      <c r="D724" s="6" t="s">
        <v>8</v>
      </c>
      <c r="E724" s="5">
        <v>905030</v>
      </c>
      <c r="F724" s="8">
        <v>42247</v>
      </c>
    </row>
    <row r="725" spans="1:6" x14ac:dyDescent="0.2">
      <c r="A725" s="5" t="s">
        <v>87</v>
      </c>
      <c r="B725" s="5" t="s">
        <v>6</v>
      </c>
      <c r="C725" s="6" t="s">
        <v>11</v>
      </c>
      <c r="D725" s="6" t="s">
        <v>17</v>
      </c>
      <c r="E725" s="5">
        <v>904043</v>
      </c>
      <c r="F725" s="8">
        <v>42247</v>
      </c>
    </row>
    <row r="726" spans="1:6" x14ac:dyDescent="0.2">
      <c r="A726" s="5" t="s">
        <v>80</v>
      </c>
      <c r="B726" s="5" t="s">
        <v>6</v>
      </c>
      <c r="C726" s="6" t="s">
        <v>25</v>
      </c>
      <c r="D726" s="6" t="s">
        <v>8</v>
      </c>
      <c r="E726" s="5">
        <v>902945</v>
      </c>
      <c r="F726" s="8">
        <v>42247</v>
      </c>
    </row>
    <row r="727" spans="1:6" x14ac:dyDescent="0.2">
      <c r="A727" s="5" t="s">
        <v>62</v>
      </c>
      <c r="B727" s="5" t="s">
        <v>6</v>
      </c>
      <c r="C727" s="6" t="s">
        <v>15</v>
      </c>
      <c r="D727" s="6" t="s">
        <v>19</v>
      </c>
      <c r="E727" s="5">
        <v>902866</v>
      </c>
      <c r="F727" s="8">
        <v>42247</v>
      </c>
    </row>
    <row r="728" spans="1:6" x14ac:dyDescent="0.2">
      <c r="A728" s="5" t="s">
        <v>99</v>
      </c>
      <c r="B728" s="5" t="s">
        <v>6</v>
      </c>
      <c r="C728" s="6" t="s">
        <v>27</v>
      </c>
      <c r="D728" s="6" t="s">
        <v>17</v>
      </c>
      <c r="E728" s="5">
        <v>900709</v>
      </c>
      <c r="F728" s="8">
        <v>42247</v>
      </c>
    </row>
    <row r="729" spans="1:6" x14ac:dyDescent="0.2">
      <c r="A729" s="5" t="s">
        <v>81</v>
      </c>
      <c r="B729" s="5" t="s">
        <v>6</v>
      </c>
      <c r="C729" s="6" t="s">
        <v>11</v>
      </c>
      <c r="D729" s="6" t="s">
        <v>8</v>
      </c>
      <c r="E729" s="5">
        <v>882786</v>
      </c>
      <c r="F729" s="8">
        <v>42247</v>
      </c>
    </row>
    <row r="730" spans="1:6" x14ac:dyDescent="0.2">
      <c r="A730" s="5" t="s">
        <v>83</v>
      </c>
      <c r="B730" s="5" t="s">
        <v>6</v>
      </c>
      <c r="C730" s="6" t="s">
        <v>36</v>
      </c>
      <c r="D730" s="6" t="s">
        <v>19</v>
      </c>
      <c r="E730" s="5">
        <v>882755</v>
      </c>
      <c r="F730" s="8">
        <v>42247</v>
      </c>
    </row>
    <row r="731" spans="1:6" x14ac:dyDescent="0.2">
      <c r="A731" s="5" t="s">
        <v>83</v>
      </c>
      <c r="B731" s="5" t="s">
        <v>6</v>
      </c>
      <c r="C731" s="6" t="s">
        <v>14</v>
      </c>
      <c r="D731" s="6" t="s">
        <v>28</v>
      </c>
      <c r="E731" s="5">
        <v>876156</v>
      </c>
      <c r="F731" s="8">
        <v>42247</v>
      </c>
    </row>
    <row r="732" spans="1:6" x14ac:dyDescent="0.2">
      <c r="A732" s="5" t="s">
        <v>63</v>
      </c>
      <c r="B732" s="5" t="s">
        <v>6</v>
      </c>
      <c r="C732" s="6" t="s">
        <v>36</v>
      </c>
      <c r="D732" s="6" t="s">
        <v>28</v>
      </c>
      <c r="E732" s="5">
        <v>873714</v>
      </c>
      <c r="F732" s="8">
        <v>42247</v>
      </c>
    </row>
    <row r="733" spans="1:6" x14ac:dyDescent="0.2">
      <c r="A733" s="5" t="s">
        <v>82</v>
      </c>
      <c r="B733" s="5" t="s">
        <v>6</v>
      </c>
      <c r="C733" s="6" t="s">
        <v>35</v>
      </c>
      <c r="D733" s="6" t="s">
        <v>8</v>
      </c>
      <c r="E733" s="5">
        <v>870560</v>
      </c>
      <c r="F733" s="8">
        <v>42247</v>
      </c>
    </row>
    <row r="734" spans="1:6" x14ac:dyDescent="0.2">
      <c r="A734" s="5" t="s">
        <v>80</v>
      </c>
      <c r="B734" s="5" t="s">
        <v>6</v>
      </c>
      <c r="C734" s="6" t="s">
        <v>21</v>
      </c>
      <c r="D734" s="6" t="s">
        <v>19</v>
      </c>
      <c r="E734" s="5">
        <v>868007</v>
      </c>
      <c r="F734" s="8">
        <v>42247</v>
      </c>
    </row>
    <row r="735" spans="1:6" x14ac:dyDescent="0.2">
      <c r="A735" s="5" t="s">
        <v>77</v>
      </c>
      <c r="B735" s="5" t="s">
        <v>6</v>
      </c>
      <c r="C735" s="6" t="s">
        <v>15</v>
      </c>
      <c r="D735" s="6" t="s">
        <v>40</v>
      </c>
      <c r="E735" s="5">
        <v>858258</v>
      </c>
      <c r="F735" s="8">
        <v>42247</v>
      </c>
    </row>
    <row r="736" spans="1:6" x14ac:dyDescent="0.2">
      <c r="A736" s="5" t="s">
        <v>83</v>
      </c>
      <c r="B736" s="5" t="s">
        <v>6</v>
      </c>
      <c r="C736" s="6" t="s">
        <v>33</v>
      </c>
      <c r="D736" s="6" t="s">
        <v>40</v>
      </c>
      <c r="E736" s="5">
        <v>855124</v>
      </c>
      <c r="F736" s="8">
        <v>42247</v>
      </c>
    </row>
    <row r="737" spans="1:6" x14ac:dyDescent="0.2">
      <c r="A737" s="5" t="s">
        <v>83</v>
      </c>
      <c r="B737" s="5" t="s">
        <v>6</v>
      </c>
      <c r="C737" s="6" t="s">
        <v>14</v>
      </c>
      <c r="D737" s="6" t="s">
        <v>44</v>
      </c>
      <c r="E737" s="5">
        <v>849593</v>
      </c>
      <c r="F737" s="8">
        <v>42247</v>
      </c>
    </row>
    <row r="738" spans="1:6" x14ac:dyDescent="0.2">
      <c r="A738" s="5" t="s">
        <v>99</v>
      </c>
      <c r="B738" s="5" t="s">
        <v>6</v>
      </c>
      <c r="C738" s="6" t="s">
        <v>25</v>
      </c>
      <c r="D738" s="6" t="s">
        <v>43</v>
      </c>
      <c r="E738" s="5">
        <v>849508</v>
      </c>
      <c r="F738" s="8">
        <v>42247</v>
      </c>
    </row>
    <row r="739" spans="1:6" x14ac:dyDescent="0.2">
      <c r="A739" s="5" t="s">
        <v>81</v>
      </c>
      <c r="B739" s="5" t="s">
        <v>6</v>
      </c>
      <c r="C739" s="6" t="s">
        <v>13</v>
      </c>
      <c r="D739" s="6" t="s">
        <v>17</v>
      </c>
      <c r="E739" s="5">
        <v>847985</v>
      </c>
      <c r="F739" s="8">
        <v>42247</v>
      </c>
    </row>
    <row r="740" spans="1:6" x14ac:dyDescent="0.2">
      <c r="A740" s="5" t="s">
        <v>80</v>
      </c>
      <c r="B740" s="5" t="s">
        <v>6</v>
      </c>
      <c r="C740" s="6" t="s">
        <v>46</v>
      </c>
      <c r="D740" s="6" t="s">
        <v>19</v>
      </c>
      <c r="E740" s="5">
        <v>847484</v>
      </c>
      <c r="F740" s="8">
        <v>42247</v>
      </c>
    </row>
    <row r="741" spans="1:6" x14ac:dyDescent="0.2">
      <c r="A741" s="5" t="s">
        <v>83</v>
      </c>
      <c r="B741" s="5" t="s">
        <v>6</v>
      </c>
      <c r="C741" s="6" t="s">
        <v>46</v>
      </c>
      <c r="D741" s="6" t="s">
        <v>42</v>
      </c>
      <c r="E741" s="5">
        <v>845179</v>
      </c>
      <c r="F741" s="8">
        <v>42247</v>
      </c>
    </row>
    <row r="742" spans="1:6" x14ac:dyDescent="0.2">
      <c r="A742" s="5" t="s">
        <v>86</v>
      </c>
      <c r="B742" s="5" t="s">
        <v>6</v>
      </c>
      <c r="C742" s="6" t="s">
        <v>7</v>
      </c>
      <c r="D742" s="6" t="s">
        <v>26</v>
      </c>
      <c r="E742" s="5">
        <v>838355</v>
      </c>
      <c r="F742" s="8">
        <v>42247</v>
      </c>
    </row>
    <row r="743" spans="1:6" x14ac:dyDescent="0.2">
      <c r="A743" s="5" t="s">
        <v>99</v>
      </c>
      <c r="B743" s="5" t="s">
        <v>6</v>
      </c>
      <c r="C743" s="6" t="s">
        <v>15</v>
      </c>
      <c r="D743" s="6" t="s">
        <v>26</v>
      </c>
      <c r="E743" s="5">
        <v>837846</v>
      </c>
      <c r="F743" s="8">
        <v>42247</v>
      </c>
    </row>
    <row r="744" spans="1:6" x14ac:dyDescent="0.2">
      <c r="A744" s="5" t="s">
        <v>80</v>
      </c>
      <c r="B744" s="5" t="s">
        <v>6</v>
      </c>
      <c r="C744" s="6" t="s">
        <v>11</v>
      </c>
      <c r="D744" s="6" t="s">
        <v>44</v>
      </c>
      <c r="E744" s="5">
        <v>837643</v>
      </c>
      <c r="F744" s="8">
        <v>42247</v>
      </c>
    </row>
    <row r="745" spans="1:6" x14ac:dyDescent="0.2">
      <c r="A745" s="5" t="s">
        <v>72</v>
      </c>
      <c r="B745" s="5" t="s">
        <v>6</v>
      </c>
      <c r="C745" s="6" t="s">
        <v>9</v>
      </c>
      <c r="D745" s="6" t="s">
        <v>43</v>
      </c>
      <c r="E745" s="5">
        <v>835720</v>
      </c>
      <c r="F745" s="8">
        <v>42247</v>
      </c>
    </row>
    <row r="746" spans="1:6" x14ac:dyDescent="0.2">
      <c r="A746" s="5" t="s">
        <v>99</v>
      </c>
      <c r="B746" s="5" t="s">
        <v>6</v>
      </c>
      <c r="C746" s="6" t="s">
        <v>15</v>
      </c>
      <c r="D746" s="6" t="s">
        <v>52</v>
      </c>
      <c r="E746" s="5">
        <v>833071</v>
      </c>
      <c r="F746" s="8">
        <v>42247</v>
      </c>
    </row>
    <row r="747" spans="1:6" x14ac:dyDescent="0.2">
      <c r="A747" s="5" t="s">
        <v>99</v>
      </c>
      <c r="B747" s="5" t="s">
        <v>6</v>
      </c>
      <c r="C747" s="6" t="s">
        <v>11</v>
      </c>
      <c r="D747" s="6" t="s">
        <v>49</v>
      </c>
      <c r="E747" s="5">
        <v>831005</v>
      </c>
      <c r="F747" s="8">
        <v>42247</v>
      </c>
    </row>
    <row r="748" spans="1:6" x14ac:dyDescent="0.2">
      <c r="A748" s="5" t="s">
        <v>70</v>
      </c>
      <c r="B748" s="5" t="s">
        <v>6</v>
      </c>
      <c r="C748" s="6" t="s">
        <v>15</v>
      </c>
      <c r="D748" s="6" t="s">
        <v>12</v>
      </c>
      <c r="E748" s="5">
        <v>826235</v>
      </c>
      <c r="F748" s="8">
        <v>42247</v>
      </c>
    </row>
    <row r="749" spans="1:6" x14ac:dyDescent="0.2">
      <c r="A749" s="5" t="s">
        <v>80</v>
      </c>
      <c r="B749" s="5" t="s">
        <v>6</v>
      </c>
      <c r="C749" s="6" t="s">
        <v>21</v>
      </c>
      <c r="D749" s="6" t="s">
        <v>44</v>
      </c>
      <c r="E749" s="5">
        <v>820776</v>
      </c>
      <c r="F749" s="8">
        <v>42247</v>
      </c>
    </row>
    <row r="750" spans="1:6" x14ac:dyDescent="0.2">
      <c r="A750" s="5" t="s">
        <v>99</v>
      </c>
      <c r="B750" s="5" t="s">
        <v>6</v>
      </c>
      <c r="C750" s="6" t="s">
        <v>24</v>
      </c>
      <c r="D750" s="6" t="s">
        <v>26</v>
      </c>
      <c r="E750" s="5">
        <v>818405</v>
      </c>
      <c r="F750" s="8">
        <v>42247</v>
      </c>
    </row>
    <row r="751" spans="1:6" x14ac:dyDescent="0.2">
      <c r="A751" s="5" t="s">
        <v>99</v>
      </c>
      <c r="B751" s="5" t="s">
        <v>6</v>
      </c>
      <c r="C751" s="6" t="s">
        <v>7</v>
      </c>
      <c r="D751" s="6" t="s">
        <v>42</v>
      </c>
      <c r="E751" s="5">
        <v>814522</v>
      </c>
      <c r="F751" s="8">
        <v>42247</v>
      </c>
    </row>
    <row r="752" spans="1:6" x14ac:dyDescent="0.2">
      <c r="A752" s="5" t="s">
        <v>94</v>
      </c>
      <c r="B752" s="5" t="s">
        <v>6</v>
      </c>
      <c r="C752" s="6" t="s">
        <v>21</v>
      </c>
      <c r="D752" s="6" t="s">
        <v>12</v>
      </c>
      <c r="E752" s="5">
        <v>812305</v>
      </c>
      <c r="F752" s="8">
        <v>42247</v>
      </c>
    </row>
    <row r="753" spans="1:6" x14ac:dyDescent="0.2">
      <c r="A753" s="5" t="s">
        <v>72</v>
      </c>
      <c r="B753" s="5" t="s">
        <v>6</v>
      </c>
      <c r="C753" s="6" t="s">
        <v>9</v>
      </c>
      <c r="D753" s="6" t="s">
        <v>44</v>
      </c>
      <c r="E753" s="5">
        <v>811049</v>
      </c>
      <c r="F753" s="8">
        <v>42247</v>
      </c>
    </row>
    <row r="754" spans="1:6" x14ac:dyDescent="0.2">
      <c r="A754" s="5" t="s">
        <v>63</v>
      </c>
      <c r="B754" s="5" t="s">
        <v>6</v>
      </c>
      <c r="C754" s="6" t="s">
        <v>33</v>
      </c>
      <c r="D754" s="6" t="s">
        <v>43</v>
      </c>
      <c r="E754" s="5">
        <v>806468</v>
      </c>
      <c r="F754" s="8">
        <v>42247</v>
      </c>
    </row>
    <row r="755" spans="1:6" x14ac:dyDescent="0.2">
      <c r="A755" s="5" t="s">
        <v>81</v>
      </c>
      <c r="B755" s="5" t="s">
        <v>6</v>
      </c>
      <c r="C755" s="6" t="s">
        <v>16</v>
      </c>
      <c r="D755" s="6" t="s">
        <v>17</v>
      </c>
      <c r="E755" s="5">
        <v>805171</v>
      </c>
      <c r="F755" s="8">
        <v>42247</v>
      </c>
    </row>
    <row r="756" spans="1:6" x14ac:dyDescent="0.2">
      <c r="A756" s="5" t="s">
        <v>29</v>
      </c>
      <c r="B756" s="5" t="s">
        <v>6</v>
      </c>
      <c r="C756" s="6" t="s">
        <v>18</v>
      </c>
      <c r="D756" s="6" t="s">
        <v>8</v>
      </c>
      <c r="E756" s="5">
        <v>801857</v>
      </c>
      <c r="F756" s="8">
        <v>42247</v>
      </c>
    </row>
    <row r="757" spans="1:6" x14ac:dyDescent="0.2">
      <c r="A757" s="5" t="s">
        <v>66</v>
      </c>
      <c r="B757" s="5" t="s">
        <v>6</v>
      </c>
      <c r="C757" s="6" t="s">
        <v>13</v>
      </c>
      <c r="D757" s="6" t="s">
        <v>8</v>
      </c>
      <c r="E757" s="5">
        <v>799892</v>
      </c>
      <c r="F757" s="8">
        <v>42247</v>
      </c>
    </row>
    <row r="758" spans="1:6" x14ac:dyDescent="0.2">
      <c r="A758" s="5" t="s">
        <v>83</v>
      </c>
      <c r="B758" s="5" t="s">
        <v>6</v>
      </c>
      <c r="C758" s="6" t="s">
        <v>15</v>
      </c>
      <c r="D758" s="6" t="s">
        <v>34</v>
      </c>
      <c r="E758" s="5">
        <v>799175</v>
      </c>
      <c r="F758" s="8">
        <v>42247</v>
      </c>
    </row>
    <row r="759" spans="1:6" x14ac:dyDescent="0.2">
      <c r="A759" s="5" t="s">
        <v>72</v>
      </c>
      <c r="B759" s="5" t="s">
        <v>6</v>
      </c>
      <c r="C759" s="6" t="s">
        <v>36</v>
      </c>
      <c r="D759" s="6" t="s">
        <v>12</v>
      </c>
      <c r="E759" s="5">
        <v>797911</v>
      </c>
      <c r="F759" s="8">
        <v>42247</v>
      </c>
    </row>
    <row r="760" spans="1:6" x14ac:dyDescent="0.2">
      <c r="A760" s="5" t="s">
        <v>95</v>
      </c>
      <c r="B760" s="5" t="s">
        <v>6</v>
      </c>
      <c r="C760" s="6" t="s">
        <v>7</v>
      </c>
      <c r="D760" s="6" t="s">
        <v>44</v>
      </c>
      <c r="E760" s="5">
        <v>793151</v>
      </c>
      <c r="F760" s="8">
        <v>42247</v>
      </c>
    </row>
    <row r="761" spans="1:6" x14ac:dyDescent="0.2">
      <c r="A761" s="5" t="s">
        <v>72</v>
      </c>
      <c r="B761" s="5" t="s">
        <v>6</v>
      </c>
      <c r="C761" s="6" t="s">
        <v>7</v>
      </c>
      <c r="D761" s="6" t="s">
        <v>8</v>
      </c>
      <c r="E761" s="5">
        <v>790806</v>
      </c>
      <c r="F761" s="8">
        <v>42247</v>
      </c>
    </row>
    <row r="762" spans="1:6" x14ac:dyDescent="0.2">
      <c r="A762" s="5" t="s">
        <v>83</v>
      </c>
      <c r="B762" s="5" t="s">
        <v>6</v>
      </c>
      <c r="C762" s="6" t="s">
        <v>24</v>
      </c>
      <c r="D762" s="6" t="s">
        <v>44</v>
      </c>
      <c r="E762" s="5">
        <v>788405</v>
      </c>
      <c r="F762" s="8">
        <v>42247</v>
      </c>
    </row>
    <row r="763" spans="1:6" x14ac:dyDescent="0.2">
      <c r="A763" s="5" t="s">
        <v>99</v>
      </c>
      <c r="B763" s="5" t="s">
        <v>6</v>
      </c>
      <c r="C763" s="6" t="s">
        <v>31</v>
      </c>
      <c r="D763" s="6" t="s">
        <v>34</v>
      </c>
      <c r="E763" s="5">
        <v>786722</v>
      </c>
      <c r="F763" s="8">
        <v>42247</v>
      </c>
    </row>
    <row r="764" spans="1:6" x14ac:dyDescent="0.2">
      <c r="A764" s="5" t="s">
        <v>95</v>
      </c>
      <c r="B764" s="5" t="s">
        <v>6</v>
      </c>
      <c r="C764" s="6" t="s">
        <v>24</v>
      </c>
      <c r="D764" s="6" t="s">
        <v>17</v>
      </c>
      <c r="E764" s="5">
        <v>784614</v>
      </c>
      <c r="F764" s="8">
        <v>42247</v>
      </c>
    </row>
    <row r="765" spans="1:6" x14ac:dyDescent="0.2">
      <c r="A765" s="5" t="s">
        <v>99</v>
      </c>
      <c r="B765" s="5" t="s">
        <v>6</v>
      </c>
      <c r="C765" s="6" t="s">
        <v>11</v>
      </c>
      <c r="D765" s="6" t="s">
        <v>47</v>
      </c>
      <c r="E765" s="5">
        <v>780842</v>
      </c>
      <c r="F765" s="8">
        <v>42247</v>
      </c>
    </row>
    <row r="766" spans="1:6" x14ac:dyDescent="0.2">
      <c r="A766" s="5" t="s">
        <v>72</v>
      </c>
      <c r="B766" s="5" t="s">
        <v>6</v>
      </c>
      <c r="C766" s="6" t="s">
        <v>9</v>
      </c>
      <c r="D766" s="6" t="s">
        <v>52</v>
      </c>
      <c r="E766" s="5">
        <v>778945</v>
      </c>
      <c r="F766" s="8">
        <v>42247</v>
      </c>
    </row>
    <row r="767" spans="1:6" x14ac:dyDescent="0.2">
      <c r="A767" s="5" t="s">
        <v>87</v>
      </c>
      <c r="B767" s="5" t="s">
        <v>6</v>
      </c>
      <c r="C767" s="6" t="s">
        <v>46</v>
      </c>
      <c r="D767" s="6" t="s">
        <v>19</v>
      </c>
      <c r="E767" s="5">
        <v>778837</v>
      </c>
      <c r="F767" s="8">
        <v>42247</v>
      </c>
    </row>
    <row r="768" spans="1:6" x14ac:dyDescent="0.2">
      <c r="A768" s="5" t="s">
        <v>87</v>
      </c>
      <c r="B768" s="5" t="s">
        <v>6</v>
      </c>
      <c r="C768" s="6" t="s">
        <v>27</v>
      </c>
      <c r="D768" s="6" t="s">
        <v>17</v>
      </c>
      <c r="E768" s="5">
        <v>777558</v>
      </c>
      <c r="F768" s="8">
        <v>42247</v>
      </c>
    </row>
    <row r="769" spans="1:6" x14ac:dyDescent="0.2">
      <c r="A769" s="5" t="s">
        <v>81</v>
      </c>
      <c r="B769" s="5" t="s">
        <v>6</v>
      </c>
      <c r="C769" s="6" t="s">
        <v>7</v>
      </c>
      <c r="D769" s="6" t="s">
        <v>28</v>
      </c>
      <c r="E769" s="5">
        <v>774750</v>
      </c>
      <c r="F769" s="8">
        <v>42247</v>
      </c>
    </row>
    <row r="770" spans="1:6" x14ac:dyDescent="0.2">
      <c r="A770" s="5" t="s">
        <v>80</v>
      </c>
      <c r="B770" s="5" t="s">
        <v>6</v>
      </c>
      <c r="C770" s="6" t="s">
        <v>11</v>
      </c>
      <c r="D770" s="6" t="s">
        <v>40</v>
      </c>
      <c r="E770" s="5">
        <v>772580</v>
      </c>
      <c r="F770" s="8">
        <v>42247</v>
      </c>
    </row>
    <row r="771" spans="1:6" x14ac:dyDescent="0.2">
      <c r="A771" s="5" t="s">
        <v>79</v>
      </c>
      <c r="B771" s="5" t="s">
        <v>6</v>
      </c>
      <c r="C771" s="6" t="s">
        <v>20</v>
      </c>
      <c r="D771" s="6" t="s">
        <v>8</v>
      </c>
      <c r="E771" s="5">
        <v>769501</v>
      </c>
      <c r="F771" s="8">
        <v>42247</v>
      </c>
    </row>
    <row r="772" spans="1:6" x14ac:dyDescent="0.2">
      <c r="A772" s="5" t="s">
        <v>83</v>
      </c>
      <c r="B772" s="5" t="s">
        <v>6</v>
      </c>
      <c r="C772" s="6" t="s">
        <v>46</v>
      </c>
      <c r="D772" s="6" t="s">
        <v>47</v>
      </c>
      <c r="E772" s="5">
        <v>763846</v>
      </c>
      <c r="F772" s="8">
        <v>42247</v>
      </c>
    </row>
    <row r="773" spans="1:6" x14ac:dyDescent="0.2">
      <c r="A773" s="5" t="s">
        <v>99</v>
      </c>
      <c r="B773" s="5" t="s">
        <v>6</v>
      </c>
      <c r="C773" s="6" t="s">
        <v>25</v>
      </c>
      <c r="D773" s="6" t="s">
        <v>51</v>
      </c>
      <c r="E773" s="5">
        <v>762739</v>
      </c>
      <c r="F773" s="8">
        <v>42247</v>
      </c>
    </row>
    <row r="774" spans="1:6" x14ac:dyDescent="0.2">
      <c r="A774" s="5" t="s">
        <v>94</v>
      </c>
      <c r="B774" s="5" t="s">
        <v>6</v>
      </c>
      <c r="C774" s="6" t="s">
        <v>46</v>
      </c>
      <c r="D774" s="6" t="s">
        <v>17</v>
      </c>
      <c r="E774" s="5">
        <v>762297</v>
      </c>
      <c r="F774" s="8">
        <v>42247</v>
      </c>
    </row>
    <row r="775" spans="1:6" x14ac:dyDescent="0.2">
      <c r="A775" s="5" t="s">
        <v>99</v>
      </c>
      <c r="B775" s="5" t="s">
        <v>6</v>
      </c>
      <c r="C775" s="6" t="s">
        <v>13</v>
      </c>
      <c r="D775" s="6" t="s">
        <v>26</v>
      </c>
      <c r="E775" s="5">
        <v>762210</v>
      </c>
      <c r="F775" s="8">
        <v>42247</v>
      </c>
    </row>
    <row r="776" spans="1:6" x14ac:dyDescent="0.2">
      <c r="A776" s="5" t="s">
        <v>79</v>
      </c>
      <c r="B776" s="5" t="s">
        <v>6</v>
      </c>
      <c r="C776" s="6" t="s">
        <v>18</v>
      </c>
      <c r="D776" s="6" t="s">
        <v>19</v>
      </c>
      <c r="E776" s="5">
        <v>760833</v>
      </c>
      <c r="F776" s="8">
        <v>42247</v>
      </c>
    </row>
    <row r="777" spans="1:6" x14ac:dyDescent="0.2">
      <c r="A777" s="5" t="s">
        <v>62</v>
      </c>
      <c r="B777" s="5" t="s">
        <v>6</v>
      </c>
      <c r="C777" s="6" t="s">
        <v>21</v>
      </c>
      <c r="D777" s="6" t="s">
        <v>44</v>
      </c>
      <c r="E777" s="5">
        <v>759950</v>
      </c>
      <c r="F777" s="8">
        <v>42247</v>
      </c>
    </row>
    <row r="778" spans="1:6" x14ac:dyDescent="0.2">
      <c r="A778" s="5" t="s">
        <v>99</v>
      </c>
      <c r="B778" s="5" t="s">
        <v>6</v>
      </c>
      <c r="C778" s="6" t="s">
        <v>16</v>
      </c>
      <c r="D778" s="6" t="s">
        <v>12</v>
      </c>
      <c r="E778" s="5">
        <v>758640</v>
      </c>
      <c r="F778" s="8">
        <v>42247</v>
      </c>
    </row>
    <row r="779" spans="1:6" x14ac:dyDescent="0.2">
      <c r="A779" s="5" t="s">
        <v>86</v>
      </c>
      <c r="B779" s="5" t="s">
        <v>6</v>
      </c>
      <c r="C779" s="6" t="s">
        <v>36</v>
      </c>
      <c r="D779" s="6" t="s">
        <v>44</v>
      </c>
      <c r="E779" s="5">
        <v>754551</v>
      </c>
      <c r="F779" s="8">
        <v>42247</v>
      </c>
    </row>
    <row r="780" spans="1:6" x14ac:dyDescent="0.2">
      <c r="A780" s="5" t="s">
        <v>80</v>
      </c>
      <c r="B780" s="5" t="s">
        <v>6</v>
      </c>
      <c r="C780" s="6" t="s">
        <v>46</v>
      </c>
      <c r="D780" s="6" t="s">
        <v>49</v>
      </c>
      <c r="E780" s="5">
        <v>753065</v>
      </c>
      <c r="F780" s="8">
        <v>42247</v>
      </c>
    </row>
    <row r="781" spans="1:6" x14ac:dyDescent="0.2">
      <c r="A781" s="5" t="s">
        <v>81</v>
      </c>
      <c r="B781" s="5" t="s">
        <v>6</v>
      </c>
      <c r="C781" s="6" t="s">
        <v>14</v>
      </c>
      <c r="D781" s="6" t="s">
        <v>12</v>
      </c>
      <c r="E781" s="5">
        <v>752021</v>
      </c>
      <c r="F781" s="8">
        <v>42247</v>
      </c>
    </row>
    <row r="782" spans="1:6" x14ac:dyDescent="0.2">
      <c r="A782" s="5" t="s">
        <v>83</v>
      </c>
      <c r="B782" s="5" t="s">
        <v>6</v>
      </c>
      <c r="C782" s="6" t="s">
        <v>13</v>
      </c>
      <c r="D782" s="6" t="s">
        <v>19</v>
      </c>
      <c r="E782" s="5">
        <v>751720</v>
      </c>
      <c r="F782" s="8">
        <v>42247</v>
      </c>
    </row>
    <row r="783" spans="1:6" x14ac:dyDescent="0.2">
      <c r="A783" s="5" t="s">
        <v>80</v>
      </c>
      <c r="B783" s="5" t="s">
        <v>6</v>
      </c>
      <c r="C783" s="6" t="s">
        <v>11</v>
      </c>
      <c r="D783" s="6" t="s">
        <v>43</v>
      </c>
      <c r="E783" s="5">
        <v>751658</v>
      </c>
      <c r="F783" s="8">
        <v>42247</v>
      </c>
    </row>
    <row r="784" spans="1:6" x14ac:dyDescent="0.2">
      <c r="A784" s="5" t="s">
        <v>83</v>
      </c>
      <c r="B784" s="5" t="s">
        <v>6</v>
      </c>
      <c r="C784" s="6" t="s">
        <v>15</v>
      </c>
      <c r="D784" s="6" t="s">
        <v>56</v>
      </c>
      <c r="E784" s="5">
        <v>746167</v>
      </c>
      <c r="F784" s="8">
        <v>42247</v>
      </c>
    </row>
    <row r="785" spans="1:6" x14ac:dyDescent="0.2">
      <c r="A785" s="5" t="s">
        <v>80</v>
      </c>
      <c r="B785" s="5" t="s">
        <v>6</v>
      </c>
      <c r="C785" s="6" t="s">
        <v>21</v>
      </c>
      <c r="D785" s="6" t="s">
        <v>53</v>
      </c>
      <c r="E785" s="5">
        <v>744357</v>
      </c>
      <c r="F785" s="8">
        <v>42247</v>
      </c>
    </row>
    <row r="786" spans="1:6" x14ac:dyDescent="0.2">
      <c r="A786" s="5" t="s">
        <v>95</v>
      </c>
      <c r="B786" s="5" t="s">
        <v>6</v>
      </c>
      <c r="C786" s="6" t="s">
        <v>11</v>
      </c>
      <c r="D786" s="6" t="s">
        <v>28</v>
      </c>
      <c r="E786" s="5">
        <v>739238</v>
      </c>
      <c r="F786" s="8">
        <v>42247</v>
      </c>
    </row>
    <row r="787" spans="1:6" x14ac:dyDescent="0.2">
      <c r="A787" s="5" t="s">
        <v>96</v>
      </c>
      <c r="B787" s="5" t="s">
        <v>6</v>
      </c>
      <c r="C787" s="6" t="s">
        <v>11</v>
      </c>
      <c r="D787" s="6" t="s">
        <v>8</v>
      </c>
      <c r="E787" s="5">
        <v>738054</v>
      </c>
      <c r="F787" s="8">
        <v>42247</v>
      </c>
    </row>
    <row r="788" spans="1:6" x14ac:dyDescent="0.2">
      <c r="A788" s="5" t="s">
        <v>80</v>
      </c>
      <c r="B788" s="5" t="s">
        <v>6</v>
      </c>
      <c r="C788" s="6" t="s">
        <v>9</v>
      </c>
      <c r="D788" s="6" t="s">
        <v>45</v>
      </c>
      <c r="E788" s="5">
        <v>734766</v>
      </c>
      <c r="F788" s="8">
        <v>42247</v>
      </c>
    </row>
    <row r="789" spans="1:6" x14ac:dyDescent="0.2">
      <c r="A789" s="5" t="s">
        <v>99</v>
      </c>
      <c r="B789" s="5" t="s">
        <v>6</v>
      </c>
      <c r="C789" s="6" t="s">
        <v>10</v>
      </c>
      <c r="D789" s="6" t="s">
        <v>34</v>
      </c>
      <c r="E789" s="5">
        <v>734575</v>
      </c>
      <c r="F789" s="8">
        <v>42247</v>
      </c>
    </row>
    <row r="790" spans="1:6" x14ac:dyDescent="0.2">
      <c r="A790" s="5" t="s">
        <v>99</v>
      </c>
      <c r="B790" s="5" t="s">
        <v>6</v>
      </c>
      <c r="C790" s="6" t="s">
        <v>9</v>
      </c>
      <c r="D790" s="6" t="s">
        <v>48</v>
      </c>
      <c r="E790" s="5">
        <v>734005</v>
      </c>
      <c r="F790" s="8">
        <v>42247</v>
      </c>
    </row>
    <row r="791" spans="1:6" x14ac:dyDescent="0.2">
      <c r="A791" s="5" t="s">
        <v>29</v>
      </c>
      <c r="B791" s="5" t="s">
        <v>6</v>
      </c>
      <c r="C791" s="6" t="s">
        <v>11</v>
      </c>
      <c r="D791" s="6" t="s">
        <v>8</v>
      </c>
      <c r="E791" s="5">
        <v>733364</v>
      </c>
      <c r="F791" s="8">
        <v>42247</v>
      </c>
    </row>
    <row r="792" spans="1:6" x14ac:dyDescent="0.2">
      <c r="A792" s="5" t="s">
        <v>80</v>
      </c>
      <c r="B792" s="5" t="s">
        <v>6</v>
      </c>
      <c r="C792" s="6" t="s">
        <v>36</v>
      </c>
      <c r="D792" s="6" t="s">
        <v>28</v>
      </c>
      <c r="E792" s="5">
        <v>731778</v>
      </c>
      <c r="F792" s="8">
        <v>42247</v>
      </c>
    </row>
    <row r="793" spans="1:6" x14ac:dyDescent="0.2">
      <c r="A793" s="5" t="s">
        <v>99</v>
      </c>
      <c r="B793" s="5" t="s">
        <v>6</v>
      </c>
      <c r="C793" s="6" t="s">
        <v>13</v>
      </c>
      <c r="D793" s="6" t="s">
        <v>42</v>
      </c>
      <c r="E793" s="5">
        <v>727600</v>
      </c>
      <c r="F793" s="8">
        <v>42247</v>
      </c>
    </row>
    <row r="794" spans="1:6" x14ac:dyDescent="0.2">
      <c r="A794" s="5" t="s">
        <v>99</v>
      </c>
      <c r="B794" s="5" t="s">
        <v>6</v>
      </c>
      <c r="C794" s="6" t="s">
        <v>46</v>
      </c>
      <c r="D794" s="6" t="s">
        <v>61</v>
      </c>
      <c r="E794" s="5">
        <v>727594</v>
      </c>
      <c r="F794" s="8">
        <v>42247</v>
      </c>
    </row>
    <row r="795" spans="1:6" x14ac:dyDescent="0.2">
      <c r="A795" s="5" t="s">
        <v>81</v>
      </c>
      <c r="B795" s="5" t="s">
        <v>6</v>
      </c>
      <c r="C795" s="6" t="s">
        <v>14</v>
      </c>
      <c r="D795" s="6" t="s">
        <v>28</v>
      </c>
      <c r="E795" s="5">
        <v>725198</v>
      </c>
      <c r="F795" s="8">
        <v>42247</v>
      </c>
    </row>
    <row r="796" spans="1:6" x14ac:dyDescent="0.2">
      <c r="A796" s="5" t="s">
        <v>80</v>
      </c>
      <c r="B796" s="5" t="s">
        <v>6</v>
      </c>
      <c r="C796" s="6" t="s">
        <v>21</v>
      </c>
      <c r="D796" s="6" t="s">
        <v>45</v>
      </c>
      <c r="E796" s="5">
        <v>724282</v>
      </c>
      <c r="F796" s="8">
        <v>42247</v>
      </c>
    </row>
    <row r="797" spans="1:6" x14ac:dyDescent="0.2">
      <c r="A797" s="5" t="s">
        <v>79</v>
      </c>
      <c r="B797" s="5" t="s">
        <v>6</v>
      </c>
      <c r="C797" s="6" t="s">
        <v>9</v>
      </c>
      <c r="D797" s="6" t="s">
        <v>19</v>
      </c>
      <c r="E797" s="5">
        <v>721967</v>
      </c>
      <c r="F797" s="8">
        <v>42247</v>
      </c>
    </row>
    <row r="798" spans="1:6" x14ac:dyDescent="0.2">
      <c r="A798" s="5" t="s">
        <v>83</v>
      </c>
      <c r="B798" s="5" t="s">
        <v>6</v>
      </c>
      <c r="C798" s="6" t="s">
        <v>24</v>
      </c>
      <c r="D798" s="6" t="s">
        <v>19</v>
      </c>
      <c r="E798" s="5">
        <v>719598</v>
      </c>
      <c r="F798" s="8">
        <v>42247</v>
      </c>
    </row>
    <row r="799" spans="1:6" x14ac:dyDescent="0.2">
      <c r="A799" s="5" t="s">
        <v>72</v>
      </c>
      <c r="B799" s="5" t="s">
        <v>6</v>
      </c>
      <c r="C799" s="6" t="s">
        <v>9</v>
      </c>
      <c r="D799" s="6" t="s">
        <v>42</v>
      </c>
      <c r="E799" s="5">
        <v>718557</v>
      </c>
      <c r="F799" s="8">
        <v>42247</v>
      </c>
    </row>
    <row r="800" spans="1:6" x14ac:dyDescent="0.2">
      <c r="A800" s="5" t="s">
        <v>95</v>
      </c>
      <c r="B800" s="5" t="s">
        <v>6</v>
      </c>
      <c r="C800" s="6" t="s">
        <v>24</v>
      </c>
      <c r="D800" s="6" t="s">
        <v>8</v>
      </c>
      <c r="E800" s="5">
        <v>718407</v>
      </c>
      <c r="F800" s="8">
        <v>42247</v>
      </c>
    </row>
    <row r="801" spans="1:6" x14ac:dyDescent="0.2">
      <c r="A801" s="5" t="s">
        <v>83</v>
      </c>
      <c r="B801" s="5" t="s">
        <v>6</v>
      </c>
      <c r="C801" s="6" t="s">
        <v>18</v>
      </c>
      <c r="D801" s="6" t="s">
        <v>12</v>
      </c>
      <c r="E801" s="5">
        <v>708933</v>
      </c>
      <c r="F801" s="8">
        <v>42247</v>
      </c>
    </row>
    <row r="802" spans="1:6" x14ac:dyDescent="0.2">
      <c r="A802" s="5" t="s">
        <v>91</v>
      </c>
      <c r="B802" s="5" t="s">
        <v>6</v>
      </c>
      <c r="C802" s="6" t="s">
        <v>33</v>
      </c>
      <c r="D802" s="6" t="s">
        <v>74</v>
      </c>
      <c r="E802" s="5">
        <v>706864</v>
      </c>
      <c r="F802" s="8">
        <v>42247</v>
      </c>
    </row>
    <row r="803" spans="1:6" x14ac:dyDescent="0.2">
      <c r="A803" s="5" t="s">
        <v>62</v>
      </c>
      <c r="B803" s="5" t="s">
        <v>6</v>
      </c>
      <c r="C803" s="6" t="s">
        <v>10</v>
      </c>
      <c r="D803" s="6" t="s">
        <v>19</v>
      </c>
      <c r="E803" s="5">
        <v>706588</v>
      </c>
      <c r="F803" s="8">
        <v>42247</v>
      </c>
    </row>
    <row r="804" spans="1:6" x14ac:dyDescent="0.2">
      <c r="A804" s="5" t="s">
        <v>83</v>
      </c>
      <c r="B804" s="5" t="s">
        <v>6</v>
      </c>
      <c r="C804" s="6" t="s">
        <v>16</v>
      </c>
      <c r="D804" s="6" t="s">
        <v>17</v>
      </c>
      <c r="E804" s="5">
        <v>701424</v>
      </c>
      <c r="F804" s="8">
        <v>42247</v>
      </c>
    </row>
    <row r="805" spans="1:6" x14ac:dyDescent="0.2">
      <c r="A805" s="5" t="s">
        <v>90</v>
      </c>
      <c r="B805" s="5" t="s">
        <v>6</v>
      </c>
      <c r="C805" s="6" t="s">
        <v>36</v>
      </c>
      <c r="D805" s="6" t="s">
        <v>8</v>
      </c>
      <c r="E805" s="5">
        <v>700925</v>
      </c>
      <c r="F805" s="8">
        <v>42247</v>
      </c>
    </row>
    <row r="806" spans="1:6" x14ac:dyDescent="0.2">
      <c r="A806" s="5" t="s">
        <v>91</v>
      </c>
      <c r="B806" s="5" t="s">
        <v>6</v>
      </c>
      <c r="C806" s="6" t="s">
        <v>36</v>
      </c>
      <c r="D806" s="6" t="s">
        <v>48</v>
      </c>
      <c r="E806" s="5">
        <v>694521</v>
      </c>
      <c r="F806" s="8">
        <v>42247</v>
      </c>
    </row>
    <row r="807" spans="1:6" x14ac:dyDescent="0.2">
      <c r="A807" s="5" t="s">
        <v>72</v>
      </c>
      <c r="B807" s="5" t="s">
        <v>6</v>
      </c>
      <c r="C807" s="6" t="s">
        <v>35</v>
      </c>
      <c r="D807" s="6" t="s">
        <v>17</v>
      </c>
      <c r="E807" s="5">
        <v>693461</v>
      </c>
      <c r="F807" s="8">
        <v>42247</v>
      </c>
    </row>
    <row r="808" spans="1:6" x14ac:dyDescent="0.2">
      <c r="A808" s="5" t="s">
        <v>80</v>
      </c>
      <c r="B808" s="5" t="s">
        <v>6</v>
      </c>
      <c r="C808" s="6" t="s">
        <v>14</v>
      </c>
      <c r="D808" s="6" t="s">
        <v>28</v>
      </c>
      <c r="E808" s="5">
        <v>689967</v>
      </c>
      <c r="F808" s="8">
        <v>42247</v>
      </c>
    </row>
    <row r="809" spans="1:6" x14ac:dyDescent="0.2">
      <c r="A809" s="5" t="s">
        <v>79</v>
      </c>
      <c r="B809" s="5" t="s">
        <v>6</v>
      </c>
      <c r="C809" s="6" t="s">
        <v>11</v>
      </c>
      <c r="D809" s="6" t="s">
        <v>19</v>
      </c>
      <c r="E809" s="5">
        <v>686668</v>
      </c>
      <c r="F809" s="8">
        <v>42247</v>
      </c>
    </row>
    <row r="810" spans="1:6" x14ac:dyDescent="0.2">
      <c r="A810" s="5" t="s">
        <v>99</v>
      </c>
      <c r="B810" s="5" t="s">
        <v>6</v>
      </c>
      <c r="C810" s="6" t="s">
        <v>24</v>
      </c>
      <c r="D810" s="6" t="s">
        <v>19</v>
      </c>
      <c r="E810" s="5">
        <v>685591</v>
      </c>
      <c r="F810" s="8">
        <v>42247</v>
      </c>
    </row>
    <row r="811" spans="1:6" x14ac:dyDescent="0.2">
      <c r="A811" s="5" t="s">
        <v>80</v>
      </c>
      <c r="B811" s="5" t="s">
        <v>6</v>
      </c>
      <c r="C811" s="6" t="s">
        <v>7</v>
      </c>
      <c r="D811" s="6" t="s">
        <v>34</v>
      </c>
      <c r="E811" s="5">
        <v>683796</v>
      </c>
      <c r="F811" s="8">
        <v>42247</v>
      </c>
    </row>
    <row r="812" spans="1:6" x14ac:dyDescent="0.2">
      <c r="A812" s="5" t="s">
        <v>99</v>
      </c>
      <c r="B812" s="5" t="s">
        <v>6</v>
      </c>
      <c r="C812" s="6" t="s">
        <v>31</v>
      </c>
      <c r="D812" s="6" t="s">
        <v>42</v>
      </c>
      <c r="E812" s="5">
        <v>681372</v>
      </c>
      <c r="F812" s="8">
        <v>42247</v>
      </c>
    </row>
    <row r="813" spans="1:6" x14ac:dyDescent="0.2">
      <c r="A813" s="5" t="s">
        <v>83</v>
      </c>
      <c r="B813" s="5" t="s">
        <v>6</v>
      </c>
      <c r="C813" s="6" t="s">
        <v>11</v>
      </c>
      <c r="D813" s="6" t="s">
        <v>28</v>
      </c>
      <c r="E813" s="5">
        <v>680830</v>
      </c>
      <c r="F813" s="8">
        <v>42247</v>
      </c>
    </row>
    <row r="814" spans="1:6" x14ac:dyDescent="0.2">
      <c r="A814" s="5" t="s">
        <v>99</v>
      </c>
      <c r="B814" s="5" t="s">
        <v>6</v>
      </c>
      <c r="C814" s="6" t="s">
        <v>11</v>
      </c>
      <c r="D814" s="6" t="s">
        <v>41</v>
      </c>
      <c r="E814" s="5">
        <v>679895</v>
      </c>
      <c r="F814" s="8">
        <v>42247</v>
      </c>
    </row>
    <row r="815" spans="1:6" x14ac:dyDescent="0.2">
      <c r="A815" s="5" t="s">
        <v>83</v>
      </c>
      <c r="B815" s="5" t="s">
        <v>6</v>
      </c>
      <c r="C815" s="6" t="s">
        <v>13</v>
      </c>
      <c r="D815" s="6" t="s">
        <v>17</v>
      </c>
      <c r="E815" s="5">
        <v>679887</v>
      </c>
      <c r="F815" s="8">
        <v>42247</v>
      </c>
    </row>
    <row r="816" spans="1:6" x14ac:dyDescent="0.2">
      <c r="A816" s="5" t="s">
        <v>80</v>
      </c>
      <c r="B816" s="5" t="s">
        <v>6</v>
      </c>
      <c r="C816" s="6" t="s">
        <v>7</v>
      </c>
      <c r="D816" s="6" t="s">
        <v>40</v>
      </c>
      <c r="E816" s="5">
        <v>677776</v>
      </c>
      <c r="F816" s="8">
        <v>42247</v>
      </c>
    </row>
    <row r="817" spans="1:6" x14ac:dyDescent="0.2">
      <c r="A817" s="5" t="s">
        <v>70</v>
      </c>
      <c r="B817" s="5" t="s">
        <v>6</v>
      </c>
      <c r="C817" s="6" t="s">
        <v>20</v>
      </c>
      <c r="D817" s="6" t="s">
        <v>19</v>
      </c>
      <c r="E817" s="5">
        <v>675864</v>
      </c>
      <c r="F817" s="8">
        <v>42247</v>
      </c>
    </row>
    <row r="818" spans="1:6" x14ac:dyDescent="0.2">
      <c r="A818" s="5" t="s">
        <v>62</v>
      </c>
      <c r="B818" s="5" t="s">
        <v>6</v>
      </c>
      <c r="C818" s="6" t="s">
        <v>15</v>
      </c>
      <c r="D818" s="6" t="s">
        <v>17</v>
      </c>
      <c r="E818" s="5">
        <v>675146</v>
      </c>
      <c r="F818" s="8">
        <v>42247</v>
      </c>
    </row>
    <row r="819" spans="1:6" x14ac:dyDescent="0.2">
      <c r="A819" s="5" t="s">
        <v>81</v>
      </c>
      <c r="B819" s="5" t="s">
        <v>6</v>
      </c>
      <c r="C819" s="6" t="s">
        <v>10</v>
      </c>
      <c r="D819" s="6" t="s">
        <v>12</v>
      </c>
      <c r="E819" s="5">
        <v>674506</v>
      </c>
      <c r="F819" s="8">
        <v>42247</v>
      </c>
    </row>
    <row r="820" spans="1:6" x14ac:dyDescent="0.2">
      <c r="A820" s="5" t="s">
        <v>95</v>
      </c>
      <c r="B820" s="5" t="s">
        <v>6</v>
      </c>
      <c r="C820" s="6" t="s">
        <v>9</v>
      </c>
      <c r="D820" s="6" t="s">
        <v>43</v>
      </c>
      <c r="E820" s="5">
        <v>673513</v>
      </c>
      <c r="F820" s="8">
        <v>42247</v>
      </c>
    </row>
    <row r="821" spans="1:6" x14ac:dyDescent="0.2">
      <c r="A821" s="5" t="s">
        <v>90</v>
      </c>
      <c r="B821" s="5" t="s">
        <v>6</v>
      </c>
      <c r="C821" s="6" t="s">
        <v>7</v>
      </c>
      <c r="D821" s="6" t="s">
        <v>8</v>
      </c>
      <c r="E821" s="5">
        <v>668947</v>
      </c>
      <c r="F821" s="8">
        <v>42247</v>
      </c>
    </row>
    <row r="822" spans="1:6" x14ac:dyDescent="0.2">
      <c r="A822" s="5" t="s">
        <v>86</v>
      </c>
      <c r="B822" s="5" t="s">
        <v>6</v>
      </c>
      <c r="C822" s="6" t="s">
        <v>36</v>
      </c>
      <c r="D822" s="6" t="s">
        <v>28</v>
      </c>
      <c r="E822" s="5">
        <v>667752</v>
      </c>
      <c r="F822" s="8">
        <v>42247</v>
      </c>
    </row>
    <row r="823" spans="1:6" x14ac:dyDescent="0.2">
      <c r="A823" s="5" t="s">
        <v>79</v>
      </c>
      <c r="B823" s="5" t="s">
        <v>6</v>
      </c>
      <c r="C823" s="6" t="s">
        <v>7</v>
      </c>
      <c r="D823" s="6" t="s">
        <v>8</v>
      </c>
      <c r="E823" s="5">
        <v>666655</v>
      </c>
      <c r="F823" s="8">
        <v>42247</v>
      </c>
    </row>
    <row r="824" spans="1:6" x14ac:dyDescent="0.2">
      <c r="A824" s="5" t="s">
        <v>99</v>
      </c>
      <c r="B824" s="5" t="s">
        <v>6</v>
      </c>
      <c r="C824" s="6" t="s">
        <v>25</v>
      </c>
      <c r="D824" s="6" t="s">
        <v>53</v>
      </c>
      <c r="E824" s="5">
        <v>665532</v>
      </c>
      <c r="F824" s="8">
        <v>42247</v>
      </c>
    </row>
    <row r="825" spans="1:6" x14ac:dyDescent="0.2">
      <c r="A825" s="5" t="s">
        <v>99</v>
      </c>
      <c r="B825" s="5" t="s">
        <v>6</v>
      </c>
      <c r="C825" s="6" t="s">
        <v>11</v>
      </c>
      <c r="D825" s="6" t="s">
        <v>44</v>
      </c>
      <c r="E825" s="5">
        <v>664431</v>
      </c>
      <c r="F825" s="8">
        <v>42247</v>
      </c>
    </row>
    <row r="826" spans="1:6" x14ac:dyDescent="0.2">
      <c r="A826" s="5" t="s">
        <v>63</v>
      </c>
      <c r="B826" s="5" t="s">
        <v>6</v>
      </c>
      <c r="C826" s="6" t="s">
        <v>33</v>
      </c>
      <c r="D826" s="6" t="s">
        <v>39</v>
      </c>
      <c r="E826" s="5">
        <v>663664</v>
      </c>
      <c r="F826" s="8">
        <v>42247</v>
      </c>
    </row>
    <row r="827" spans="1:6" x14ac:dyDescent="0.2">
      <c r="A827" s="5" t="s">
        <v>63</v>
      </c>
      <c r="B827" s="5" t="s">
        <v>6</v>
      </c>
      <c r="C827" s="6" t="s">
        <v>7</v>
      </c>
      <c r="D827" s="6" t="s">
        <v>8</v>
      </c>
      <c r="E827" s="5">
        <v>662388</v>
      </c>
      <c r="F827" s="8">
        <v>42247</v>
      </c>
    </row>
    <row r="828" spans="1:6" x14ac:dyDescent="0.2">
      <c r="A828" s="5" t="s">
        <v>91</v>
      </c>
      <c r="B828" s="5" t="s">
        <v>6</v>
      </c>
      <c r="C828" s="6" t="s">
        <v>33</v>
      </c>
      <c r="D828" s="6" t="s">
        <v>92</v>
      </c>
      <c r="E828" s="5">
        <v>660971</v>
      </c>
      <c r="F828" s="8">
        <v>42247</v>
      </c>
    </row>
    <row r="829" spans="1:6" x14ac:dyDescent="0.2">
      <c r="A829" s="5" t="s">
        <v>80</v>
      </c>
      <c r="B829" s="5" t="s">
        <v>6</v>
      </c>
      <c r="C829" s="6" t="s">
        <v>11</v>
      </c>
      <c r="D829" s="6" t="s">
        <v>41</v>
      </c>
      <c r="E829" s="5">
        <v>660644</v>
      </c>
      <c r="F829" s="8">
        <v>42247</v>
      </c>
    </row>
    <row r="830" spans="1:6" x14ac:dyDescent="0.2">
      <c r="A830" s="5" t="s">
        <v>81</v>
      </c>
      <c r="B830" s="5" t="s">
        <v>6</v>
      </c>
      <c r="C830" s="6" t="s">
        <v>7</v>
      </c>
      <c r="D830" s="6" t="s">
        <v>12</v>
      </c>
      <c r="E830" s="5">
        <v>660003</v>
      </c>
      <c r="F830" s="8">
        <v>42247</v>
      </c>
    </row>
    <row r="831" spans="1:6" x14ac:dyDescent="0.2">
      <c r="A831" s="5" t="s">
        <v>90</v>
      </c>
      <c r="B831" s="5" t="s">
        <v>6</v>
      </c>
      <c r="C831" s="6" t="s">
        <v>25</v>
      </c>
      <c r="D831" s="6" t="s">
        <v>19</v>
      </c>
      <c r="E831" s="5">
        <v>655175</v>
      </c>
      <c r="F831" s="8">
        <v>42247</v>
      </c>
    </row>
    <row r="832" spans="1:6" x14ac:dyDescent="0.2">
      <c r="A832" s="5" t="s">
        <v>63</v>
      </c>
      <c r="B832" s="5" t="s">
        <v>6</v>
      </c>
      <c r="C832" s="6" t="s">
        <v>36</v>
      </c>
      <c r="D832" s="6" t="s">
        <v>12</v>
      </c>
      <c r="E832" s="5">
        <v>654254</v>
      </c>
      <c r="F832" s="8">
        <v>42247</v>
      </c>
    </row>
    <row r="833" spans="1:6" x14ac:dyDescent="0.2">
      <c r="A833" s="5" t="s">
        <v>99</v>
      </c>
      <c r="B833" s="5" t="s">
        <v>6</v>
      </c>
      <c r="C833" s="6" t="s">
        <v>35</v>
      </c>
      <c r="D833" s="6" t="s">
        <v>42</v>
      </c>
      <c r="E833" s="5">
        <v>653228</v>
      </c>
      <c r="F833" s="8">
        <v>42247</v>
      </c>
    </row>
    <row r="834" spans="1:6" x14ac:dyDescent="0.2">
      <c r="A834" s="5" t="s">
        <v>79</v>
      </c>
      <c r="B834" s="5" t="s">
        <v>6</v>
      </c>
      <c r="C834" s="6" t="s">
        <v>11</v>
      </c>
      <c r="D834" s="6" t="s">
        <v>39</v>
      </c>
      <c r="E834" s="5">
        <v>652792</v>
      </c>
      <c r="F834" s="8">
        <v>42247</v>
      </c>
    </row>
    <row r="835" spans="1:6" x14ac:dyDescent="0.2">
      <c r="A835" s="5" t="s">
        <v>82</v>
      </c>
      <c r="B835" s="5" t="s">
        <v>6</v>
      </c>
      <c r="C835" s="6" t="s">
        <v>36</v>
      </c>
      <c r="D835" s="6" t="s">
        <v>17</v>
      </c>
      <c r="E835" s="5">
        <v>649656</v>
      </c>
      <c r="F835" s="8">
        <v>42247</v>
      </c>
    </row>
    <row r="836" spans="1:6" x14ac:dyDescent="0.2">
      <c r="A836" s="5" t="s">
        <v>99</v>
      </c>
      <c r="B836" s="5" t="s">
        <v>6</v>
      </c>
      <c r="C836" s="6" t="s">
        <v>15</v>
      </c>
      <c r="D836" s="6" t="s">
        <v>41</v>
      </c>
      <c r="E836" s="5">
        <v>649458</v>
      </c>
      <c r="F836" s="8">
        <v>42247</v>
      </c>
    </row>
    <row r="837" spans="1:6" x14ac:dyDescent="0.2">
      <c r="A837" s="5" t="s">
        <v>62</v>
      </c>
      <c r="B837" s="5" t="s">
        <v>6</v>
      </c>
      <c r="C837" s="6" t="s">
        <v>14</v>
      </c>
      <c r="D837" s="6" t="s">
        <v>19</v>
      </c>
      <c r="E837" s="5">
        <v>648804</v>
      </c>
      <c r="F837" s="8">
        <v>42247</v>
      </c>
    </row>
    <row r="838" spans="1:6" x14ac:dyDescent="0.2">
      <c r="A838" s="5" t="s">
        <v>83</v>
      </c>
      <c r="B838" s="5" t="s">
        <v>6</v>
      </c>
      <c r="C838" s="6" t="s">
        <v>59</v>
      </c>
      <c r="D838" s="6" t="s">
        <v>8</v>
      </c>
      <c r="E838" s="5">
        <v>648769</v>
      </c>
      <c r="F838" s="8">
        <v>42247</v>
      </c>
    </row>
    <row r="839" spans="1:6" x14ac:dyDescent="0.2">
      <c r="A839" s="5" t="s">
        <v>79</v>
      </c>
      <c r="B839" s="5" t="s">
        <v>6</v>
      </c>
      <c r="C839" s="6" t="s">
        <v>11</v>
      </c>
      <c r="D839" s="6" t="s">
        <v>41</v>
      </c>
      <c r="E839" s="5">
        <v>644276</v>
      </c>
      <c r="F839" s="8">
        <v>42247</v>
      </c>
    </row>
    <row r="840" spans="1:6" x14ac:dyDescent="0.2">
      <c r="A840" s="5" t="s">
        <v>72</v>
      </c>
      <c r="B840" s="5" t="s">
        <v>6</v>
      </c>
      <c r="C840" s="6" t="s">
        <v>9</v>
      </c>
      <c r="D840" s="6" t="s">
        <v>41</v>
      </c>
      <c r="E840" s="5">
        <v>641483</v>
      </c>
      <c r="F840" s="8">
        <v>42247</v>
      </c>
    </row>
    <row r="841" spans="1:6" x14ac:dyDescent="0.2">
      <c r="A841" s="5" t="s">
        <v>83</v>
      </c>
      <c r="B841" s="5" t="s">
        <v>6</v>
      </c>
      <c r="C841" s="6" t="s">
        <v>11</v>
      </c>
      <c r="D841" s="6" t="s">
        <v>34</v>
      </c>
      <c r="E841" s="5">
        <v>640843</v>
      </c>
      <c r="F841" s="8">
        <v>42247</v>
      </c>
    </row>
    <row r="842" spans="1:6" x14ac:dyDescent="0.2">
      <c r="A842" s="5" t="s">
        <v>99</v>
      </c>
      <c r="B842" s="5" t="s">
        <v>6</v>
      </c>
      <c r="C842" s="6" t="s">
        <v>11</v>
      </c>
      <c r="D842" s="6" t="s">
        <v>43</v>
      </c>
      <c r="E842" s="5">
        <v>640729</v>
      </c>
      <c r="F842" s="8">
        <v>42247</v>
      </c>
    </row>
    <row r="843" spans="1:6" x14ac:dyDescent="0.2">
      <c r="A843" s="5" t="s">
        <v>83</v>
      </c>
      <c r="B843" s="5" t="s">
        <v>6</v>
      </c>
      <c r="C843" s="6" t="s">
        <v>11</v>
      </c>
      <c r="D843" s="6" t="s">
        <v>44</v>
      </c>
      <c r="E843" s="5">
        <v>640485</v>
      </c>
      <c r="F843" s="8">
        <v>42247</v>
      </c>
    </row>
    <row r="844" spans="1:6" x14ac:dyDescent="0.2">
      <c r="A844" s="5" t="s">
        <v>72</v>
      </c>
      <c r="B844" s="5" t="s">
        <v>6</v>
      </c>
      <c r="C844" s="6" t="s">
        <v>33</v>
      </c>
      <c r="D844" s="6" t="s">
        <v>47</v>
      </c>
      <c r="E844" s="5">
        <v>639090</v>
      </c>
      <c r="F844" s="8">
        <v>42247</v>
      </c>
    </row>
    <row r="845" spans="1:6" x14ac:dyDescent="0.2">
      <c r="A845" s="5" t="s">
        <v>81</v>
      </c>
      <c r="B845" s="5" t="s">
        <v>6</v>
      </c>
      <c r="C845" s="6" t="s">
        <v>14</v>
      </c>
      <c r="D845" s="6" t="s">
        <v>26</v>
      </c>
      <c r="E845" s="5">
        <v>635668</v>
      </c>
      <c r="F845" s="8">
        <v>42247</v>
      </c>
    </row>
    <row r="846" spans="1:6" x14ac:dyDescent="0.2">
      <c r="A846" s="5" t="s">
        <v>99</v>
      </c>
      <c r="B846" s="5" t="s">
        <v>6</v>
      </c>
      <c r="C846" s="6" t="s">
        <v>15</v>
      </c>
      <c r="D846" s="6" t="s">
        <v>42</v>
      </c>
      <c r="E846" s="5">
        <v>634249</v>
      </c>
      <c r="F846" s="8">
        <v>42247</v>
      </c>
    </row>
    <row r="847" spans="1:6" x14ac:dyDescent="0.2">
      <c r="A847" s="5" t="s">
        <v>83</v>
      </c>
      <c r="B847" s="5" t="s">
        <v>6</v>
      </c>
      <c r="C847" s="6" t="s">
        <v>9</v>
      </c>
      <c r="D847" s="6" t="s">
        <v>44</v>
      </c>
      <c r="E847" s="5">
        <v>632466</v>
      </c>
      <c r="F847" s="8">
        <v>42247</v>
      </c>
    </row>
    <row r="848" spans="1:6" x14ac:dyDescent="0.2">
      <c r="A848" s="5" t="s">
        <v>83</v>
      </c>
      <c r="B848" s="5" t="s">
        <v>6</v>
      </c>
      <c r="C848" s="6" t="s">
        <v>18</v>
      </c>
      <c r="D848" s="6" t="s">
        <v>19</v>
      </c>
      <c r="E848" s="5">
        <v>632231</v>
      </c>
      <c r="F848" s="8">
        <v>42247</v>
      </c>
    </row>
    <row r="849" spans="1:6" x14ac:dyDescent="0.2">
      <c r="A849" s="5" t="s">
        <v>77</v>
      </c>
      <c r="B849" s="5" t="s">
        <v>6</v>
      </c>
      <c r="C849" s="6" t="s">
        <v>11</v>
      </c>
      <c r="D849" s="6" t="s">
        <v>34</v>
      </c>
      <c r="E849" s="5">
        <v>632050</v>
      </c>
      <c r="F849" s="8">
        <v>42247</v>
      </c>
    </row>
    <row r="850" spans="1:6" x14ac:dyDescent="0.2">
      <c r="A850" s="5" t="s">
        <v>95</v>
      </c>
      <c r="B850" s="5" t="s">
        <v>6</v>
      </c>
      <c r="C850" s="6" t="s">
        <v>10</v>
      </c>
      <c r="D850" s="6" t="s">
        <v>43</v>
      </c>
      <c r="E850" s="5">
        <v>631684</v>
      </c>
      <c r="F850" s="8">
        <v>42247</v>
      </c>
    </row>
    <row r="851" spans="1:6" x14ac:dyDescent="0.2">
      <c r="A851" s="5" t="s">
        <v>79</v>
      </c>
      <c r="B851" s="5" t="s">
        <v>6</v>
      </c>
      <c r="C851" s="6" t="s">
        <v>9</v>
      </c>
      <c r="D851" s="6" t="s">
        <v>47</v>
      </c>
      <c r="E851" s="5">
        <v>629894</v>
      </c>
      <c r="F851" s="8">
        <v>42247</v>
      </c>
    </row>
    <row r="852" spans="1:6" x14ac:dyDescent="0.2">
      <c r="A852" s="5" t="s">
        <v>62</v>
      </c>
      <c r="B852" s="5" t="s">
        <v>6</v>
      </c>
      <c r="C852" s="6" t="s">
        <v>15</v>
      </c>
      <c r="D852" s="6" t="s">
        <v>12</v>
      </c>
      <c r="E852" s="5">
        <v>626189</v>
      </c>
      <c r="F852" s="8">
        <v>42247</v>
      </c>
    </row>
    <row r="853" spans="1:6" x14ac:dyDescent="0.2">
      <c r="A853" s="5" t="s">
        <v>99</v>
      </c>
      <c r="B853" s="5" t="s">
        <v>6</v>
      </c>
      <c r="C853" s="6" t="s">
        <v>15</v>
      </c>
      <c r="D853" s="6" t="s">
        <v>39</v>
      </c>
      <c r="E853" s="5">
        <v>625900</v>
      </c>
      <c r="F853" s="8">
        <v>42247</v>
      </c>
    </row>
    <row r="854" spans="1:6" x14ac:dyDescent="0.2">
      <c r="A854" s="5" t="s">
        <v>72</v>
      </c>
      <c r="B854" s="5" t="s">
        <v>6</v>
      </c>
      <c r="C854" s="6" t="s">
        <v>36</v>
      </c>
      <c r="D854" s="6" t="s">
        <v>28</v>
      </c>
      <c r="E854" s="5">
        <v>624686</v>
      </c>
      <c r="F854" s="8">
        <v>42247</v>
      </c>
    </row>
    <row r="855" spans="1:6" x14ac:dyDescent="0.2">
      <c r="A855" s="5" t="s">
        <v>66</v>
      </c>
      <c r="B855" s="5" t="s">
        <v>6</v>
      </c>
      <c r="C855" s="6" t="s">
        <v>10</v>
      </c>
      <c r="D855" s="6" t="s">
        <v>17</v>
      </c>
      <c r="E855" s="5">
        <v>621123</v>
      </c>
      <c r="F855" s="8">
        <v>42247</v>
      </c>
    </row>
    <row r="856" spans="1:6" x14ac:dyDescent="0.2">
      <c r="A856" s="5" t="s">
        <v>95</v>
      </c>
      <c r="B856" s="5" t="s">
        <v>6</v>
      </c>
      <c r="C856" s="6" t="s">
        <v>10</v>
      </c>
      <c r="D856" s="6" t="s">
        <v>19</v>
      </c>
      <c r="E856" s="5">
        <v>621008</v>
      </c>
      <c r="F856" s="8">
        <v>42247</v>
      </c>
    </row>
    <row r="857" spans="1:6" x14ac:dyDescent="0.2">
      <c r="A857" s="5" t="s">
        <v>91</v>
      </c>
      <c r="B857" s="5" t="s">
        <v>6</v>
      </c>
      <c r="C857" s="6" t="s">
        <v>25</v>
      </c>
      <c r="D857" s="6" t="s">
        <v>8</v>
      </c>
      <c r="E857" s="5">
        <v>616800</v>
      </c>
      <c r="F857" s="8">
        <v>42247</v>
      </c>
    </row>
    <row r="858" spans="1:6" x14ac:dyDescent="0.2">
      <c r="A858" s="5" t="s">
        <v>80</v>
      </c>
      <c r="B858" s="5" t="s">
        <v>6</v>
      </c>
      <c r="C858" s="6" t="s">
        <v>7</v>
      </c>
      <c r="D858" s="6" t="s">
        <v>42</v>
      </c>
      <c r="E858" s="5">
        <v>616747</v>
      </c>
      <c r="F858" s="8">
        <v>42247</v>
      </c>
    </row>
    <row r="859" spans="1:6" x14ac:dyDescent="0.2">
      <c r="A859" s="5" t="s">
        <v>66</v>
      </c>
      <c r="B859" s="5" t="s">
        <v>6</v>
      </c>
      <c r="C859" s="6" t="s">
        <v>21</v>
      </c>
      <c r="D859" s="6" t="s">
        <v>8</v>
      </c>
      <c r="E859" s="5">
        <v>616252</v>
      </c>
      <c r="F859" s="8">
        <v>42247</v>
      </c>
    </row>
    <row r="860" spans="1:6" x14ac:dyDescent="0.2">
      <c r="A860" s="5" t="s">
        <v>72</v>
      </c>
      <c r="B860" s="5" t="s">
        <v>6</v>
      </c>
      <c r="C860" s="6" t="s">
        <v>35</v>
      </c>
      <c r="D860" s="6" t="s">
        <v>28</v>
      </c>
      <c r="E860" s="5">
        <v>615175</v>
      </c>
      <c r="F860" s="8">
        <v>42247</v>
      </c>
    </row>
    <row r="861" spans="1:6" x14ac:dyDescent="0.2">
      <c r="A861" s="5" t="s">
        <v>72</v>
      </c>
      <c r="B861" s="5" t="s">
        <v>6</v>
      </c>
      <c r="C861" s="6" t="s">
        <v>36</v>
      </c>
      <c r="D861" s="6" t="s">
        <v>17</v>
      </c>
      <c r="E861" s="5">
        <v>612081</v>
      </c>
      <c r="F861" s="8">
        <v>42247</v>
      </c>
    </row>
    <row r="862" spans="1:6" x14ac:dyDescent="0.2">
      <c r="A862" s="5" t="s">
        <v>79</v>
      </c>
      <c r="B862" s="5" t="s">
        <v>6</v>
      </c>
      <c r="C862" s="6" t="s">
        <v>15</v>
      </c>
      <c r="D862" s="6" t="s">
        <v>39</v>
      </c>
      <c r="E862" s="5">
        <v>610048</v>
      </c>
      <c r="F862" s="8">
        <v>42247</v>
      </c>
    </row>
    <row r="863" spans="1:6" x14ac:dyDescent="0.2">
      <c r="A863" s="5" t="s">
        <v>95</v>
      </c>
      <c r="B863" s="5" t="s">
        <v>6</v>
      </c>
      <c r="C863" s="6" t="s">
        <v>14</v>
      </c>
      <c r="D863" s="6" t="s">
        <v>43</v>
      </c>
      <c r="E863" s="5">
        <v>610027</v>
      </c>
      <c r="F863" s="8">
        <v>42247</v>
      </c>
    </row>
    <row r="864" spans="1:6" x14ac:dyDescent="0.2">
      <c r="A864" s="5" t="s">
        <v>81</v>
      </c>
      <c r="B864" s="5" t="s">
        <v>6</v>
      </c>
      <c r="C864" s="6" t="s">
        <v>10</v>
      </c>
      <c r="D864" s="6" t="s">
        <v>28</v>
      </c>
      <c r="E864" s="5">
        <v>602543</v>
      </c>
      <c r="F864" s="8">
        <v>42247</v>
      </c>
    </row>
    <row r="865" spans="1:6" x14ac:dyDescent="0.2">
      <c r="A865" s="5" t="s">
        <v>77</v>
      </c>
      <c r="B865" s="5" t="s">
        <v>6</v>
      </c>
      <c r="C865" s="6" t="s">
        <v>15</v>
      </c>
      <c r="D865" s="6" t="s">
        <v>47</v>
      </c>
      <c r="E865" s="5">
        <v>601354</v>
      </c>
      <c r="F865" s="8">
        <v>42247</v>
      </c>
    </row>
    <row r="866" spans="1:6" x14ac:dyDescent="0.2">
      <c r="A866" s="5" t="s">
        <v>99</v>
      </c>
      <c r="B866" s="5" t="s">
        <v>6</v>
      </c>
      <c r="C866" s="6" t="s">
        <v>14</v>
      </c>
      <c r="D866" s="6" t="s">
        <v>34</v>
      </c>
      <c r="E866" s="5">
        <v>600911</v>
      </c>
      <c r="F866" s="8">
        <v>42247</v>
      </c>
    </row>
    <row r="867" spans="1:6" x14ac:dyDescent="0.2">
      <c r="A867" s="5" t="s">
        <v>95</v>
      </c>
      <c r="B867" s="5" t="s">
        <v>6</v>
      </c>
      <c r="C867" s="6" t="s">
        <v>24</v>
      </c>
      <c r="D867" s="6" t="s">
        <v>12</v>
      </c>
      <c r="E867" s="5">
        <v>598581</v>
      </c>
      <c r="F867" s="8">
        <v>42247</v>
      </c>
    </row>
    <row r="868" spans="1:6" x14ac:dyDescent="0.2">
      <c r="A868" s="5" t="s">
        <v>91</v>
      </c>
      <c r="B868" s="5" t="s">
        <v>6</v>
      </c>
      <c r="C868" s="6" t="s">
        <v>7</v>
      </c>
      <c r="D868" s="6" t="s">
        <v>12</v>
      </c>
      <c r="E868" s="5">
        <v>596900</v>
      </c>
      <c r="F868" s="8">
        <v>42247</v>
      </c>
    </row>
    <row r="869" spans="1:6" x14ac:dyDescent="0.2">
      <c r="A869" s="5" t="s">
        <v>62</v>
      </c>
      <c r="B869" s="5" t="s">
        <v>6</v>
      </c>
      <c r="C869" s="6" t="s">
        <v>20</v>
      </c>
      <c r="D869" s="6" t="s">
        <v>17</v>
      </c>
      <c r="E869" s="5">
        <v>596520</v>
      </c>
      <c r="F869" s="8">
        <v>42247</v>
      </c>
    </row>
    <row r="870" spans="1:6" x14ac:dyDescent="0.2">
      <c r="A870" s="5" t="s">
        <v>83</v>
      </c>
      <c r="B870" s="5" t="s">
        <v>6</v>
      </c>
      <c r="C870" s="6" t="s">
        <v>21</v>
      </c>
      <c r="D870" s="6" t="s">
        <v>43</v>
      </c>
      <c r="E870" s="5">
        <v>595036</v>
      </c>
      <c r="F870" s="8">
        <v>42247</v>
      </c>
    </row>
    <row r="871" spans="1:6" x14ac:dyDescent="0.2">
      <c r="A871" s="5" t="s">
        <v>80</v>
      </c>
      <c r="B871" s="5" t="s">
        <v>6</v>
      </c>
      <c r="C871" s="6" t="s">
        <v>7</v>
      </c>
      <c r="D871" s="6" t="s">
        <v>45</v>
      </c>
      <c r="E871" s="5">
        <v>592604</v>
      </c>
      <c r="F871" s="8">
        <v>42247</v>
      </c>
    </row>
    <row r="872" spans="1:6" x14ac:dyDescent="0.2">
      <c r="A872" s="5" t="s">
        <v>79</v>
      </c>
      <c r="B872" s="5" t="s">
        <v>6</v>
      </c>
      <c r="C872" s="6" t="s">
        <v>15</v>
      </c>
      <c r="D872" s="6" t="s">
        <v>48</v>
      </c>
      <c r="E872" s="5">
        <v>590818</v>
      </c>
      <c r="F872" s="8">
        <v>42247</v>
      </c>
    </row>
    <row r="873" spans="1:6" x14ac:dyDescent="0.2">
      <c r="A873" s="5" t="s">
        <v>62</v>
      </c>
      <c r="B873" s="5" t="s">
        <v>6</v>
      </c>
      <c r="C873" s="6" t="s">
        <v>10</v>
      </c>
      <c r="D873" s="6" t="s">
        <v>28</v>
      </c>
      <c r="E873" s="5">
        <v>589955</v>
      </c>
      <c r="F873" s="8">
        <v>42247</v>
      </c>
    </row>
    <row r="874" spans="1:6" x14ac:dyDescent="0.2">
      <c r="A874" s="5" t="s">
        <v>5</v>
      </c>
      <c r="B874" s="5" t="s">
        <v>6</v>
      </c>
      <c r="C874" s="6" t="s">
        <v>11</v>
      </c>
      <c r="D874" s="6" t="s">
        <v>19</v>
      </c>
      <c r="E874" s="5">
        <v>588463</v>
      </c>
      <c r="F874" s="8">
        <v>42247</v>
      </c>
    </row>
    <row r="875" spans="1:6" x14ac:dyDescent="0.2">
      <c r="A875" s="5" t="s">
        <v>99</v>
      </c>
      <c r="B875" s="5" t="s">
        <v>6</v>
      </c>
      <c r="C875" s="6" t="s">
        <v>21</v>
      </c>
      <c r="D875" s="6" t="s">
        <v>45</v>
      </c>
      <c r="E875" s="5">
        <v>586901</v>
      </c>
      <c r="F875" s="8">
        <v>42247</v>
      </c>
    </row>
    <row r="876" spans="1:6" x14ac:dyDescent="0.2">
      <c r="A876" s="5" t="s">
        <v>81</v>
      </c>
      <c r="B876" s="5" t="s">
        <v>6</v>
      </c>
      <c r="C876" s="6" t="s">
        <v>10</v>
      </c>
      <c r="D876" s="6" t="s">
        <v>26</v>
      </c>
      <c r="E876" s="5">
        <v>585705</v>
      </c>
      <c r="F876" s="8">
        <v>42247</v>
      </c>
    </row>
    <row r="877" spans="1:6" x14ac:dyDescent="0.2">
      <c r="A877" s="5" t="s">
        <v>29</v>
      </c>
      <c r="B877" s="5" t="s">
        <v>6</v>
      </c>
      <c r="C877" s="6" t="s">
        <v>14</v>
      </c>
      <c r="D877" s="6" t="s">
        <v>12</v>
      </c>
      <c r="E877" s="5">
        <v>584929</v>
      </c>
      <c r="F877" s="8">
        <v>42247</v>
      </c>
    </row>
    <row r="878" spans="1:6" x14ac:dyDescent="0.2">
      <c r="A878" s="5" t="s">
        <v>99</v>
      </c>
      <c r="B878" s="5" t="s">
        <v>6</v>
      </c>
      <c r="C878" s="6" t="s">
        <v>15</v>
      </c>
      <c r="D878" s="6" t="s">
        <v>56</v>
      </c>
      <c r="E878" s="5">
        <v>584185</v>
      </c>
      <c r="F878" s="8">
        <v>42247</v>
      </c>
    </row>
    <row r="879" spans="1:6" x14ac:dyDescent="0.2">
      <c r="A879" s="5" t="s">
        <v>80</v>
      </c>
      <c r="B879" s="5" t="s">
        <v>6</v>
      </c>
      <c r="C879" s="6" t="s">
        <v>15</v>
      </c>
      <c r="D879" s="6" t="s">
        <v>49</v>
      </c>
      <c r="E879" s="5">
        <v>584110</v>
      </c>
      <c r="F879" s="8">
        <v>42247</v>
      </c>
    </row>
    <row r="880" spans="1:6" x14ac:dyDescent="0.2">
      <c r="A880" s="5" t="s">
        <v>87</v>
      </c>
      <c r="B880" s="5" t="s">
        <v>6</v>
      </c>
      <c r="C880" s="6" t="s">
        <v>31</v>
      </c>
      <c r="D880" s="6" t="s">
        <v>8</v>
      </c>
      <c r="E880" s="5">
        <v>582671</v>
      </c>
      <c r="F880" s="8">
        <v>42247</v>
      </c>
    </row>
    <row r="881" spans="1:6" x14ac:dyDescent="0.2">
      <c r="A881" s="5" t="s">
        <v>99</v>
      </c>
      <c r="B881" s="5" t="s">
        <v>6</v>
      </c>
      <c r="C881" s="6" t="s">
        <v>11</v>
      </c>
      <c r="D881" s="6" t="s">
        <v>34</v>
      </c>
      <c r="E881" s="5">
        <v>579130</v>
      </c>
      <c r="F881" s="8">
        <v>42247</v>
      </c>
    </row>
    <row r="882" spans="1:6" x14ac:dyDescent="0.2">
      <c r="A882" s="5" t="s">
        <v>99</v>
      </c>
      <c r="B882" s="5" t="s">
        <v>6</v>
      </c>
      <c r="C882" s="6" t="s">
        <v>14</v>
      </c>
      <c r="D882" s="6" t="s">
        <v>39</v>
      </c>
      <c r="E882" s="5">
        <v>578670</v>
      </c>
      <c r="F882" s="8">
        <v>42247</v>
      </c>
    </row>
    <row r="883" spans="1:6" x14ac:dyDescent="0.2">
      <c r="A883" s="5" t="s">
        <v>99</v>
      </c>
      <c r="B883" s="5" t="s">
        <v>6</v>
      </c>
      <c r="C883" s="6" t="s">
        <v>14</v>
      </c>
      <c r="D883" s="6" t="s">
        <v>43</v>
      </c>
      <c r="E883" s="5">
        <v>577836</v>
      </c>
      <c r="F883" s="8">
        <v>42247</v>
      </c>
    </row>
    <row r="884" spans="1:6" x14ac:dyDescent="0.2">
      <c r="A884" s="5" t="s">
        <v>83</v>
      </c>
      <c r="B884" s="5" t="s">
        <v>6</v>
      </c>
      <c r="C884" s="6" t="s">
        <v>21</v>
      </c>
      <c r="D884" s="6" t="s">
        <v>56</v>
      </c>
      <c r="E884" s="5">
        <v>576081</v>
      </c>
      <c r="F884" s="8">
        <v>42247</v>
      </c>
    </row>
    <row r="885" spans="1:6" x14ac:dyDescent="0.2">
      <c r="A885" s="5" t="s">
        <v>99</v>
      </c>
      <c r="B885" s="5" t="s">
        <v>6</v>
      </c>
      <c r="C885" s="6" t="s">
        <v>35</v>
      </c>
      <c r="D885" s="6" t="s">
        <v>19</v>
      </c>
      <c r="E885" s="5">
        <v>573597</v>
      </c>
      <c r="F885" s="8">
        <v>42247</v>
      </c>
    </row>
    <row r="886" spans="1:6" x14ac:dyDescent="0.2">
      <c r="A886" s="5" t="s">
        <v>99</v>
      </c>
      <c r="B886" s="5" t="s">
        <v>6</v>
      </c>
      <c r="C886" s="6" t="s">
        <v>25</v>
      </c>
      <c r="D886" s="6" t="s">
        <v>48</v>
      </c>
      <c r="E886" s="5">
        <v>572223</v>
      </c>
      <c r="F886" s="8">
        <v>42247</v>
      </c>
    </row>
    <row r="887" spans="1:6" x14ac:dyDescent="0.2">
      <c r="A887" s="5" t="s">
        <v>79</v>
      </c>
      <c r="B887" s="5" t="s">
        <v>6</v>
      </c>
      <c r="C887" s="6" t="s">
        <v>20</v>
      </c>
      <c r="D887" s="6" t="s">
        <v>17</v>
      </c>
      <c r="E887" s="5">
        <v>571921</v>
      </c>
      <c r="F887" s="8">
        <v>42247</v>
      </c>
    </row>
    <row r="888" spans="1:6" x14ac:dyDescent="0.2">
      <c r="A888" s="5" t="s">
        <v>83</v>
      </c>
      <c r="B888" s="5" t="s">
        <v>6</v>
      </c>
      <c r="C888" s="6" t="s">
        <v>46</v>
      </c>
      <c r="D888" s="6" t="s">
        <v>26</v>
      </c>
      <c r="E888" s="5">
        <v>571178</v>
      </c>
      <c r="F888" s="8">
        <v>42247</v>
      </c>
    </row>
    <row r="889" spans="1:6" x14ac:dyDescent="0.2">
      <c r="A889" s="5" t="s">
        <v>99</v>
      </c>
      <c r="B889" s="5" t="s">
        <v>6</v>
      </c>
      <c r="C889" s="6" t="s">
        <v>18</v>
      </c>
      <c r="D889" s="6" t="s">
        <v>43</v>
      </c>
      <c r="E889" s="5">
        <v>569759</v>
      </c>
      <c r="F889" s="8">
        <v>42247</v>
      </c>
    </row>
    <row r="890" spans="1:6" x14ac:dyDescent="0.2">
      <c r="A890" s="5" t="s">
        <v>70</v>
      </c>
      <c r="B890" s="5" t="s">
        <v>6</v>
      </c>
      <c r="C890" s="6" t="s">
        <v>18</v>
      </c>
      <c r="D890" s="6" t="s">
        <v>12</v>
      </c>
      <c r="E890" s="5">
        <v>568919</v>
      </c>
      <c r="F890" s="8">
        <v>42247</v>
      </c>
    </row>
    <row r="891" spans="1:6" x14ac:dyDescent="0.2">
      <c r="A891" s="5" t="s">
        <v>58</v>
      </c>
      <c r="B891" s="5" t="s">
        <v>6</v>
      </c>
      <c r="C891" s="6" t="s">
        <v>59</v>
      </c>
      <c r="D891" s="6" t="s">
        <v>8</v>
      </c>
      <c r="E891" s="5">
        <v>567894</v>
      </c>
      <c r="F891" s="8">
        <v>42247</v>
      </c>
    </row>
    <row r="892" spans="1:6" x14ac:dyDescent="0.2">
      <c r="A892" s="5" t="s">
        <v>99</v>
      </c>
      <c r="B892" s="5" t="s">
        <v>6</v>
      </c>
      <c r="C892" s="6" t="s">
        <v>46</v>
      </c>
      <c r="D892" s="6" t="s">
        <v>52</v>
      </c>
      <c r="E892" s="5">
        <v>567541</v>
      </c>
      <c r="F892" s="8">
        <v>42247</v>
      </c>
    </row>
    <row r="893" spans="1:6" x14ac:dyDescent="0.2">
      <c r="A893" s="5" t="s">
        <v>77</v>
      </c>
      <c r="B893" s="5" t="s">
        <v>6</v>
      </c>
      <c r="C893" s="6" t="s">
        <v>11</v>
      </c>
      <c r="D893" s="6" t="s">
        <v>43</v>
      </c>
      <c r="E893" s="5">
        <v>566633</v>
      </c>
      <c r="F893" s="8">
        <v>42247</v>
      </c>
    </row>
    <row r="894" spans="1:6" x14ac:dyDescent="0.2">
      <c r="A894" s="5" t="s">
        <v>99</v>
      </c>
      <c r="B894" s="5" t="s">
        <v>6</v>
      </c>
      <c r="C894" s="6" t="s">
        <v>36</v>
      </c>
      <c r="D894" s="6" t="s">
        <v>65</v>
      </c>
      <c r="E894" s="5">
        <v>566100</v>
      </c>
      <c r="F894" s="8">
        <v>42247</v>
      </c>
    </row>
    <row r="895" spans="1:6" x14ac:dyDescent="0.2">
      <c r="A895" s="5" t="s">
        <v>62</v>
      </c>
      <c r="B895" s="5" t="s">
        <v>6</v>
      </c>
      <c r="C895" s="6" t="s">
        <v>14</v>
      </c>
      <c r="D895" s="6" t="s">
        <v>28</v>
      </c>
      <c r="E895" s="5">
        <v>565839</v>
      </c>
      <c r="F895" s="8">
        <v>42247</v>
      </c>
    </row>
    <row r="896" spans="1:6" x14ac:dyDescent="0.2">
      <c r="A896" s="5" t="s">
        <v>81</v>
      </c>
      <c r="B896" s="5" t="s">
        <v>6</v>
      </c>
      <c r="C896" s="6" t="s">
        <v>9</v>
      </c>
      <c r="D896" s="6" t="s">
        <v>26</v>
      </c>
      <c r="E896" s="5">
        <v>565313</v>
      </c>
      <c r="F896" s="8">
        <v>42247</v>
      </c>
    </row>
    <row r="897" spans="1:6" x14ac:dyDescent="0.2">
      <c r="A897" s="5" t="s">
        <v>80</v>
      </c>
      <c r="B897" s="5" t="s">
        <v>6</v>
      </c>
      <c r="C897" s="6" t="s">
        <v>14</v>
      </c>
      <c r="D897" s="6" t="s">
        <v>12</v>
      </c>
      <c r="E897" s="5">
        <v>564805</v>
      </c>
      <c r="F897" s="8">
        <v>42247</v>
      </c>
    </row>
    <row r="898" spans="1:6" x14ac:dyDescent="0.2">
      <c r="A898" s="5" t="s">
        <v>79</v>
      </c>
      <c r="B898" s="5" t="s">
        <v>6</v>
      </c>
      <c r="C898" s="6" t="s">
        <v>11</v>
      </c>
      <c r="D898" s="6" t="s">
        <v>47</v>
      </c>
      <c r="E898" s="5">
        <v>564706</v>
      </c>
      <c r="F898" s="8">
        <v>42247</v>
      </c>
    </row>
    <row r="899" spans="1:6" x14ac:dyDescent="0.2">
      <c r="A899" s="5" t="s">
        <v>99</v>
      </c>
      <c r="B899" s="5" t="s">
        <v>6</v>
      </c>
      <c r="C899" s="6" t="s">
        <v>36</v>
      </c>
      <c r="D899" s="6" t="s">
        <v>60</v>
      </c>
      <c r="E899" s="5">
        <v>564221</v>
      </c>
      <c r="F899" s="8">
        <v>42247</v>
      </c>
    </row>
    <row r="900" spans="1:6" x14ac:dyDescent="0.2">
      <c r="A900" s="5" t="s">
        <v>81</v>
      </c>
      <c r="B900" s="5" t="s">
        <v>6</v>
      </c>
      <c r="C900" s="6" t="s">
        <v>9</v>
      </c>
      <c r="D900" s="6" t="s">
        <v>19</v>
      </c>
      <c r="E900" s="5">
        <v>555883</v>
      </c>
      <c r="F900" s="8">
        <v>42247</v>
      </c>
    </row>
    <row r="901" spans="1:6" x14ac:dyDescent="0.2">
      <c r="A901" s="5" t="s">
        <v>62</v>
      </c>
      <c r="B901" s="5" t="s">
        <v>6</v>
      </c>
      <c r="C901" s="6" t="s">
        <v>46</v>
      </c>
      <c r="D901" s="6" t="s">
        <v>47</v>
      </c>
      <c r="E901" s="5">
        <v>554919</v>
      </c>
      <c r="F901" s="8">
        <v>42247</v>
      </c>
    </row>
    <row r="902" spans="1:6" x14ac:dyDescent="0.2">
      <c r="A902" s="5" t="s">
        <v>83</v>
      </c>
      <c r="B902" s="5" t="s">
        <v>6</v>
      </c>
      <c r="C902" s="6" t="s">
        <v>14</v>
      </c>
      <c r="D902" s="6" t="s">
        <v>19</v>
      </c>
      <c r="E902" s="5">
        <v>554263</v>
      </c>
      <c r="F902" s="8">
        <v>42247</v>
      </c>
    </row>
    <row r="903" spans="1:6" x14ac:dyDescent="0.2">
      <c r="A903" s="5" t="s">
        <v>70</v>
      </c>
      <c r="B903" s="5" t="s">
        <v>6</v>
      </c>
      <c r="C903" s="6" t="s">
        <v>13</v>
      </c>
      <c r="D903" s="6" t="s">
        <v>19</v>
      </c>
      <c r="E903" s="5">
        <v>554020</v>
      </c>
      <c r="F903" s="8">
        <v>42247</v>
      </c>
    </row>
    <row r="904" spans="1:6" x14ac:dyDescent="0.2">
      <c r="A904" s="5" t="s">
        <v>72</v>
      </c>
      <c r="B904" s="5" t="s">
        <v>6</v>
      </c>
      <c r="C904" s="6" t="s">
        <v>9</v>
      </c>
      <c r="D904" s="6" t="s">
        <v>45</v>
      </c>
      <c r="E904" s="5">
        <v>553101</v>
      </c>
      <c r="F904" s="8">
        <v>42247</v>
      </c>
    </row>
    <row r="905" spans="1:6" x14ac:dyDescent="0.2">
      <c r="A905" s="5" t="s">
        <v>95</v>
      </c>
      <c r="B905" s="5" t="s">
        <v>6</v>
      </c>
      <c r="C905" s="6" t="s">
        <v>10</v>
      </c>
      <c r="D905" s="6" t="s">
        <v>34</v>
      </c>
      <c r="E905" s="5">
        <v>550635</v>
      </c>
      <c r="F905" s="8">
        <v>42247</v>
      </c>
    </row>
    <row r="906" spans="1:6" x14ac:dyDescent="0.2">
      <c r="A906" s="5" t="s">
        <v>81</v>
      </c>
      <c r="B906" s="5" t="s">
        <v>6</v>
      </c>
      <c r="C906" s="6" t="s">
        <v>21</v>
      </c>
      <c r="D906" s="6" t="s">
        <v>34</v>
      </c>
      <c r="E906" s="5">
        <v>550620</v>
      </c>
      <c r="F906" s="8">
        <v>42247</v>
      </c>
    </row>
    <row r="907" spans="1:6" x14ac:dyDescent="0.2">
      <c r="A907" s="5" t="s">
        <v>99</v>
      </c>
      <c r="B907" s="5" t="s">
        <v>6</v>
      </c>
      <c r="C907" s="6" t="s">
        <v>15</v>
      </c>
      <c r="D907" s="6" t="s">
        <v>73</v>
      </c>
      <c r="E907" s="5">
        <v>549394</v>
      </c>
      <c r="F907" s="8">
        <v>42247</v>
      </c>
    </row>
    <row r="908" spans="1:6" x14ac:dyDescent="0.2">
      <c r="A908" s="5" t="s">
        <v>81</v>
      </c>
      <c r="B908" s="5" t="s">
        <v>6</v>
      </c>
      <c r="C908" s="6" t="s">
        <v>16</v>
      </c>
      <c r="D908" s="6" t="s">
        <v>12</v>
      </c>
      <c r="E908" s="5">
        <v>548900</v>
      </c>
      <c r="F908" s="8">
        <v>42247</v>
      </c>
    </row>
    <row r="909" spans="1:6" x14ac:dyDescent="0.2">
      <c r="A909" s="5" t="s">
        <v>29</v>
      </c>
      <c r="B909" s="5" t="s">
        <v>6</v>
      </c>
      <c r="C909" s="6" t="s">
        <v>13</v>
      </c>
      <c r="D909" s="6" t="s">
        <v>8</v>
      </c>
      <c r="E909" s="5">
        <v>545858</v>
      </c>
      <c r="F909" s="8">
        <v>42247</v>
      </c>
    </row>
    <row r="910" spans="1:6" x14ac:dyDescent="0.2">
      <c r="A910" s="5" t="s">
        <v>99</v>
      </c>
      <c r="B910" s="5" t="s">
        <v>6</v>
      </c>
      <c r="C910" s="6" t="s">
        <v>10</v>
      </c>
      <c r="D910" s="6" t="s">
        <v>43</v>
      </c>
      <c r="E910" s="5">
        <v>543379</v>
      </c>
      <c r="F910" s="8">
        <v>42247</v>
      </c>
    </row>
    <row r="911" spans="1:6" x14ac:dyDescent="0.2">
      <c r="A911" s="5" t="s">
        <v>58</v>
      </c>
      <c r="B911" s="5" t="s">
        <v>6</v>
      </c>
      <c r="C911" s="6" t="s">
        <v>59</v>
      </c>
      <c r="D911" s="6" t="s">
        <v>56</v>
      </c>
      <c r="E911" s="5">
        <v>541638</v>
      </c>
      <c r="F911" s="8">
        <v>42247</v>
      </c>
    </row>
    <row r="912" spans="1:6" x14ac:dyDescent="0.2">
      <c r="A912" s="5" t="s">
        <v>62</v>
      </c>
      <c r="B912" s="5" t="s">
        <v>6</v>
      </c>
      <c r="C912" s="6" t="s">
        <v>54</v>
      </c>
      <c r="D912" s="6" t="s">
        <v>17</v>
      </c>
      <c r="E912" s="5">
        <v>541437</v>
      </c>
      <c r="F912" s="8">
        <v>42247</v>
      </c>
    </row>
    <row r="913" spans="1:6" x14ac:dyDescent="0.2">
      <c r="A913" s="5" t="s">
        <v>72</v>
      </c>
      <c r="B913" s="5" t="s">
        <v>6</v>
      </c>
      <c r="C913" s="6" t="s">
        <v>35</v>
      </c>
      <c r="D913" s="6" t="s">
        <v>19</v>
      </c>
      <c r="E913" s="5">
        <v>538633</v>
      </c>
      <c r="F913" s="8">
        <v>42247</v>
      </c>
    </row>
    <row r="914" spans="1:6" x14ac:dyDescent="0.2">
      <c r="A914" s="5" t="s">
        <v>99</v>
      </c>
      <c r="B914" s="5" t="s">
        <v>6</v>
      </c>
      <c r="C914" s="6" t="s">
        <v>11</v>
      </c>
      <c r="D914" s="6" t="s">
        <v>42</v>
      </c>
      <c r="E914" s="5">
        <v>538610</v>
      </c>
      <c r="F914" s="8">
        <v>42247</v>
      </c>
    </row>
    <row r="915" spans="1:6" x14ac:dyDescent="0.2">
      <c r="A915" s="5" t="s">
        <v>81</v>
      </c>
      <c r="B915" s="5" t="s">
        <v>6</v>
      </c>
      <c r="C915" s="6" t="s">
        <v>11</v>
      </c>
      <c r="D915" s="6" t="s">
        <v>17</v>
      </c>
      <c r="E915" s="5">
        <v>537197</v>
      </c>
      <c r="F915" s="8">
        <v>42247</v>
      </c>
    </row>
    <row r="916" spans="1:6" x14ac:dyDescent="0.2">
      <c r="A916" s="5" t="s">
        <v>83</v>
      </c>
      <c r="B916" s="5" t="s">
        <v>6</v>
      </c>
      <c r="C916" s="6" t="s">
        <v>15</v>
      </c>
      <c r="D916" s="6" t="s">
        <v>26</v>
      </c>
      <c r="E916" s="5">
        <v>533120</v>
      </c>
      <c r="F916" s="8">
        <v>42247</v>
      </c>
    </row>
    <row r="917" spans="1:6" x14ac:dyDescent="0.2">
      <c r="A917" s="5" t="s">
        <v>87</v>
      </c>
      <c r="B917" s="5" t="s">
        <v>6</v>
      </c>
      <c r="C917" s="6" t="s">
        <v>9</v>
      </c>
      <c r="D917" s="6" t="s">
        <v>12</v>
      </c>
      <c r="E917" s="5">
        <v>532909</v>
      </c>
      <c r="F917" s="8">
        <v>42247</v>
      </c>
    </row>
    <row r="918" spans="1:6" x14ac:dyDescent="0.2">
      <c r="A918" s="5" t="s">
        <v>62</v>
      </c>
      <c r="B918" s="5" t="s">
        <v>6</v>
      </c>
      <c r="C918" s="6" t="s">
        <v>54</v>
      </c>
      <c r="D918" s="6" t="s">
        <v>19</v>
      </c>
      <c r="E918" s="5">
        <v>532159</v>
      </c>
      <c r="F918" s="8">
        <v>42247</v>
      </c>
    </row>
    <row r="919" spans="1:6" x14ac:dyDescent="0.2">
      <c r="A919" s="5" t="s">
        <v>83</v>
      </c>
      <c r="B919" s="5" t="s">
        <v>6</v>
      </c>
      <c r="C919" s="6" t="s">
        <v>36</v>
      </c>
      <c r="D919" s="6" t="s">
        <v>52</v>
      </c>
      <c r="E919" s="5">
        <v>529938</v>
      </c>
      <c r="F919" s="8">
        <v>42247</v>
      </c>
    </row>
    <row r="920" spans="1:6" x14ac:dyDescent="0.2">
      <c r="A920" s="5" t="s">
        <v>99</v>
      </c>
      <c r="B920" s="5" t="s">
        <v>6</v>
      </c>
      <c r="C920" s="6" t="s">
        <v>18</v>
      </c>
      <c r="D920" s="6" t="s">
        <v>47</v>
      </c>
      <c r="E920" s="5">
        <v>529583</v>
      </c>
      <c r="F920" s="8">
        <v>42247</v>
      </c>
    </row>
    <row r="921" spans="1:6" x14ac:dyDescent="0.2">
      <c r="A921" s="5" t="s">
        <v>99</v>
      </c>
      <c r="B921" s="5" t="s">
        <v>6</v>
      </c>
      <c r="C921" s="6" t="s">
        <v>46</v>
      </c>
      <c r="D921" s="6" t="s">
        <v>56</v>
      </c>
      <c r="E921" s="5">
        <v>528693</v>
      </c>
      <c r="F921" s="8">
        <v>42247</v>
      </c>
    </row>
    <row r="922" spans="1:6" x14ac:dyDescent="0.2">
      <c r="A922" s="5" t="s">
        <v>99</v>
      </c>
      <c r="B922" s="5" t="s">
        <v>6</v>
      </c>
      <c r="C922" s="6" t="s">
        <v>7</v>
      </c>
      <c r="D922" s="6" t="s">
        <v>53</v>
      </c>
      <c r="E922" s="5">
        <v>528629</v>
      </c>
      <c r="F922" s="8">
        <v>42247</v>
      </c>
    </row>
    <row r="923" spans="1:6" x14ac:dyDescent="0.2">
      <c r="A923" s="5" t="s">
        <v>99</v>
      </c>
      <c r="B923" s="5" t="s">
        <v>6</v>
      </c>
      <c r="C923" s="6" t="s">
        <v>7</v>
      </c>
      <c r="D923" s="6" t="s">
        <v>61</v>
      </c>
      <c r="E923" s="5">
        <v>525153</v>
      </c>
      <c r="F923" s="8">
        <v>42247</v>
      </c>
    </row>
    <row r="924" spans="1:6" x14ac:dyDescent="0.2">
      <c r="A924" s="5" t="s">
        <v>83</v>
      </c>
      <c r="B924" s="5" t="s">
        <v>6</v>
      </c>
      <c r="C924" s="6" t="s">
        <v>7</v>
      </c>
      <c r="D924" s="6" t="s">
        <v>17</v>
      </c>
      <c r="E924" s="5">
        <v>524731</v>
      </c>
      <c r="F924" s="8">
        <v>42247</v>
      </c>
    </row>
    <row r="925" spans="1:6" x14ac:dyDescent="0.2">
      <c r="A925" s="5" t="s">
        <v>99</v>
      </c>
      <c r="B925" s="5" t="s">
        <v>6</v>
      </c>
      <c r="C925" s="6" t="s">
        <v>16</v>
      </c>
      <c r="D925" s="6" t="s">
        <v>19</v>
      </c>
      <c r="E925" s="5">
        <v>524408</v>
      </c>
      <c r="F925" s="8">
        <v>42247</v>
      </c>
    </row>
    <row r="926" spans="1:6" x14ac:dyDescent="0.2">
      <c r="A926" s="5" t="s">
        <v>99</v>
      </c>
      <c r="B926" s="5" t="s">
        <v>6</v>
      </c>
      <c r="C926" s="6" t="s">
        <v>15</v>
      </c>
      <c r="D926" s="6" t="s">
        <v>48</v>
      </c>
      <c r="E926" s="5">
        <v>522857</v>
      </c>
      <c r="F926" s="8">
        <v>42247</v>
      </c>
    </row>
    <row r="927" spans="1:6" x14ac:dyDescent="0.2">
      <c r="A927" s="5" t="s">
        <v>83</v>
      </c>
      <c r="B927" s="5" t="s">
        <v>6</v>
      </c>
      <c r="C927" s="6" t="s">
        <v>21</v>
      </c>
      <c r="D927" s="6" t="s">
        <v>47</v>
      </c>
      <c r="E927" s="5">
        <v>521179</v>
      </c>
      <c r="F927" s="8">
        <v>42247</v>
      </c>
    </row>
    <row r="928" spans="1:6" x14ac:dyDescent="0.2">
      <c r="A928" s="5" t="s">
        <v>63</v>
      </c>
      <c r="B928" s="5" t="s">
        <v>6</v>
      </c>
      <c r="C928" s="6" t="s">
        <v>33</v>
      </c>
      <c r="D928" s="6" t="s">
        <v>52</v>
      </c>
      <c r="E928" s="5">
        <v>521135</v>
      </c>
      <c r="F928" s="8">
        <v>42247</v>
      </c>
    </row>
    <row r="929" spans="1:6" x14ac:dyDescent="0.2">
      <c r="A929" s="5" t="s">
        <v>5</v>
      </c>
      <c r="B929" s="5" t="s">
        <v>6</v>
      </c>
      <c r="C929" s="6" t="s">
        <v>14</v>
      </c>
      <c r="D929" s="6" t="s">
        <v>12</v>
      </c>
      <c r="E929" s="5">
        <v>520074</v>
      </c>
      <c r="F929" s="8">
        <v>42247</v>
      </c>
    </row>
    <row r="930" spans="1:6" x14ac:dyDescent="0.2">
      <c r="A930" s="5" t="s">
        <v>83</v>
      </c>
      <c r="B930" s="5" t="s">
        <v>6</v>
      </c>
      <c r="C930" s="6" t="s">
        <v>9</v>
      </c>
      <c r="D930" s="6" t="s">
        <v>26</v>
      </c>
      <c r="E930" s="5">
        <v>519803</v>
      </c>
      <c r="F930" s="8">
        <v>42247</v>
      </c>
    </row>
    <row r="931" spans="1:6" x14ac:dyDescent="0.2">
      <c r="A931" s="5" t="s">
        <v>99</v>
      </c>
      <c r="B931" s="5" t="s">
        <v>6</v>
      </c>
      <c r="C931" s="6" t="s">
        <v>20</v>
      </c>
      <c r="D931" s="6" t="s">
        <v>28</v>
      </c>
      <c r="E931" s="5">
        <v>519426</v>
      </c>
      <c r="F931" s="8">
        <v>42247</v>
      </c>
    </row>
    <row r="932" spans="1:6" x14ac:dyDescent="0.2">
      <c r="A932" s="5" t="s">
        <v>66</v>
      </c>
      <c r="B932" s="5" t="s">
        <v>6</v>
      </c>
      <c r="C932" s="6" t="s">
        <v>9</v>
      </c>
      <c r="D932" s="6" t="s">
        <v>44</v>
      </c>
      <c r="E932" s="5">
        <v>517940</v>
      </c>
      <c r="F932" s="8">
        <v>42247</v>
      </c>
    </row>
    <row r="933" spans="1:6" x14ac:dyDescent="0.2">
      <c r="A933" s="5" t="s">
        <v>83</v>
      </c>
      <c r="B933" s="5" t="s">
        <v>6</v>
      </c>
      <c r="C933" s="6" t="s">
        <v>18</v>
      </c>
      <c r="D933" s="6" t="s">
        <v>28</v>
      </c>
      <c r="E933" s="5">
        <v>516982</v>
      </c>
      <c r="F933" s="8">
        <v>42247</v>
      </c>
    </row>
    <row r="934" spans="1:6" x14ac:dyDescent="0.2">
      <c r="A934" s="5" t="s">
        <v>77</v>
      </c>
      <c r="B934" s="5" t="s">
        <v>6</v>
      </c>
      <c r="C934" s="6" t="s">
        <v>11</v>
      </c>
      <c r="D934" s="6" t="s">
        <v>45</v>
      </c>
      <c r="E934" s="5">
        <v>511866</v>
      </c>
      <c r="F934" s="8">
        <v>42247</v>
      </c>
    </row>
    <row r="935" spans="1:6" x14ac:dyDescent="0.2">
      <c r="A935" s="5" t="s">
        <v>79</v>
      </c>
      <c r="B935" s="5" t="s">
        <v>6</v>
      </c>
      <c r="C935" s="6" t="s">
        <v>21</v>
      </c>
      <c r="D935" s="6" t="s">
        <v>51</v>
      </c>
      <c r="E935" s="5">
        <v>508162</v>
      </c>
      <c r="F935" s="8">
        <v>42247</v>
      </c>
    </row>
    <row r="936" spans="1:6" x14ac:dyDescent="0.2">
      <c r="A936" s="5" t="s">
        <v>99</v>
      </c>
      <c r="B936" s="5" t="s">
        <v>6</v>
      </c>
      <c r="C936" s="6" t="s">
        <v>10</v>
      </c>
      <c r="D936" s="6" t="s">
        <v>39</v>
      </c>
      <c r="E936" s="5">
        <v>505588</v>
      </c>
      <c r="F936" s="8">
        <v>42247</v>
      </c>
    </row>
    <row r="937" spans="1:6" x14ac:dyDescent="0.2">
      <c r="A937" s="5" t="s">
        <v>79</v>
      </c>
      <c r="B937" s="5" t="s">
        <v>6</v>
      </c>
      <c r="C937" s="6" t="s">
        <v>11</v>
      </c>
      <c r="D937" s="6" t="s">
        <v>49</v>
      </c>
      <c r="E937" s="5">
        <v>504684</v>
      </c>
      <c r="F937" s="8">
        <v>42247</v>
      </c>
    </row>
    <row r="938" spans="1:6" x14ac:dyDescent="0.2">
      <c r="A938" s="5" t="s">
        <v>99</v>
      </c>
      <c r="B938" s="5" t="s">
        <v>6</v>
      </c>
      <c r="C938" s="6" t="s">
        <v>9</v>
      </c>
      <c r="D938" s="6" t="s">
        <v>56</v>
      </c>
      <c r="E938" s="5">
        <v>504554</v>
      </c>
      <c r="F938" s="8">
        <v>42247</v>
      </c>
    </row>
    <row r="939" spans="1:6" x14ac:dyDescent="0.2">
      <c r="A939" s="5" t="s">
        <v>82</v>
      </c>
      <c r="B939" s="5" t="s">
        <v>6</v>
      </c>
      <c r="C939" s="6" t="s">
        <v>64</v>
      </c>
      <c r="D939" s="6" t="s">
        <v>39</v>
      </c>
      <c r="E939" s="5">
        <v>504187</v>
      </c>
      <c r="F939" s="8">
        <v>42247</v>
      </c>
    </row>
    <row r="940" spans="1:6" x14ac:dyDescent="0.2">
      <c r="A940" s="5" t="s">
        <v>87</v>
      </c>
      <c r="B940" s="5" t="s">
        <v>6</v>
      </c>
      <c r="C940" s="6" t="s">
        <v>18</v>
      </c>
      <c r="D940" s="6" t="s">
        <v>8</v>
      </c>
      <c r="E940" s="5">
        <v>503828</v>
      </c>
      <c r="F940" s="8">
        <v>42247</v>
      </c>
    </row>
    <row r="941" spans="1:6" x14ac:dyDescent="0.2">
      <c r="A941" s="5" t="s">
        <v>29</v>
      </c>
      <c r="B941" s="5" t="s">
        <v>6</v>
      </c>
      <c r="C941" s="6" t="s">
        <v>21</v>
      </c>
      <c r="D941" s="6" t="s">
        <v>34</v>
      </c>
      <c r="E941" s="5">
        <v>503165</v>
      </c>
      <c r="F941" s="8">
        <v>42247</v>
      </c>
    </row>
    <row r="942" spans="1:6" x14ac:dyDescent="0.2">
      <c r="A942" s="5" t="s">
        <v>99</v>
      </c>
      <c r="B942" s="5" t="s">
        <v>6</v>
      </c>
      <c r="C942" s="6" t="s">
        <v>24</v>
      </c>
      <c r="D942" s="6" t="s">
        <v>44</v>
      </c>
      <c r="E942" s="5">
        <v>502851</v>
      </c>
      <c r="F942" s="8">
        <v>42247</v>
      </c>
    </row>
    <row r="943" spans="1:6" x14ac:dyDescent="0.2">
      <c r="A943" s="5" t="s">
        <v>83</v>
      </c>
      <c r="B943" s="5" t="s">
        <v>6</v>
      </c>
      <c r="C943" s="6" t="s">
        <v>21</v>
      </c>
      <c r="D943" s="6" t="s">
        <v>41</v>
      </c>
      <c r="E943" s="5">
        <v>500070</v>
      </c>
      <c r="F943" s="8">
        <v>42247</v>
      </c>
    </row>
    <row r="944" spans="1:6" x14ac:dyDescent="0.2">
      <c r="A944" s="5" t="s">
        <v>87</v>
      </c>
      <c r="B944" s="5" t="s">
        <v>6</v>
      </c>
      <c r="C944" s="6" t="s">
        <v>15</v>
      </c>
      <c r="D944" s="6" t="s">
        <v>28</v>
      </c>
      <c r="E944" s="5">
        <v>497610</v>
      </c>
      <c r="F944" s="8">
        <v>42247</v>
      </c>
    </row>
    <row r="945" spans="1:6" x14ac:dyDescent="0.2">
      <c r="A945" s="5" t="s">
        <v>99</v>
      </c>
      <c r="B945" s="5" t="s">
        <v>6</v>
      </c>
      <c r="C945" s="6" t="s">
        <v>13</v>
      </c>
      <c r="D945" s="6" t="s">
        <v>41</v>
      </c>
      <c r="E945" s="5">
        <v>494553</v>
      </c>
      <c r="F945" s="8">
        <v>42247</v>
      </c>
    </row>
    <row r="946" spans="1:6" x14ac:dyDescent="0.2">
      <c r="A946" s="5" t="s">
        <v>66</v>
      </c>
      <c r="B946" s="5" t="s">
        <v>6</v>
      </c>
      <c r="C946" s="6" t="s">
        <v>7</v>
      </c>
      <c r="D946" s="6" t="s">
        <v>44</v>
      </c>
      <c r="E946" s="5">
        <v>491871</v>
      </c>
      <c r="F946" s="8">
        <v>42247</v>
      </c>
    </row>
    <row r="947" spans="1:6" x14ac:dyDescent="0.2">
      <c r="A947" s="5" t="s">
        <v>95</v>
      </c>
      <c r="B947" s="5" t="s">
        <v>6</v>
      </c>
      <c r="C947" s="6" t="s">
        <v>18</v>
      </c>
      <c r="D947" s="6" t="s">
        <v>43</v>
      </c>
      <c r="E947" s="5">
        <v>490919</v>
      </c>
      <c r="F947" s="8">
        <v>42247</v>
      </c>
    </row>
    <row r="948" spans="1:6" x14ac:dyDescent="0.2">
      <c r="A948" s="5" t="s">
        <v>83</v>
      </c>
      <c r="B948" s="5" t="s">
        <v>6</v>
      </c>
      <c r="C948" s="6" t="s">
        <v>24</v>
      </c>
      <c r="D948" s="6" t="s">
        <v>28</v>
      </c>
      <c r="E948" s="5">
        <v>489463</v>
      </c>
      <c r="F948" s="8">
        <v>42247</v>
      </c>
    </row>
    <row r="949" spans="1:6" x14ac:dyDescent="0.2">
      <c r="A949" s="5" t="s">
        <v>80</v>
      </c>
      <c r="B949" s="5" t="s">
        <v>6</v>
      </c>
      <c r="C949" s="6" t="s">
        <v>9</v>
      </c>
      <c r="D949" s="6" t="s">
        <v>34</v>
      </c>
      <c r="E949" s="5">
        <v>488636</v>
      </c>
      <c r="F949" s="8">
        <v>42247</v>
      </c>
    </row>
    <row r="950" spans="1:6" x14ac:dyDescent="0.2">
      <c r="A950" s="5" t="s">
        <v>81</v>
      </c>
      <c r="B950" s="5" t="s">
        <v>6</v>
      </c>
      <c r="C950" s="6" t="s">
        <v>18</v>
      </c>
      <c r="D950" s="6" t="s">
        <v>12</v>
      </c>
      <c r="E950" s="5">
        <v>487211</v>
      </c>
      <c r="F950" s="8">
        <v>42247</v>
      </c>
    </row>
    <row r="951" spans="1:6" x14ac:dyDescent="0.2">
      <c r="A951" s="5" t="s">
        <v>95</v>
      </c>
      <c r="B951" s="5" t="s">
        <v>6</v>
      </c>
      <c r="C951" s="6" t="s">
        <v>16</v>
      </c>
      <c r="D951" s="6" t="s">
        <v>17</v>
      </c>
      <c r="E951" s="5">
        <v>486783</v>
      </c>
      <c r="F951" s="8">
        <v>42247</v>
      </c>
    </row>
    <row r="952" spans="1:6" x14ac:dyDescent="0.2">
      <c r="A952" s="5" t="s">
        <v>99</v>
      </c>
      <c r="B952" s="5" t="s">
        <v>6</v>
      </c>
      <c r="C952" s="6" t="s">
        <v>13</v>
      </c>
      <c r="D952" s="6" t="s">
        <v>44</v>
      </c>
      <c r="E952" s="5">
        <v>484586</v>
      </c>
      <c r="F952" s="8">
        <v>42247</v>
      </c>
    </row>
    <row r="953" spans="1:6" x14ac:dyDescent="0.2">
      <c r="A953" s="5" t="s">
        <v>95</v>
      </c>
      <c r="B953" s="5" t="s">
        <v>6</v>
      </c>
      <c r="C953" s="6" t="s">
        <v>13</v>
      </c>
      <c r="D953" s="6" t="s">
        <v>44</v>
      </c>
      <c r="E953" s="5">
        <v>484502</v>
      </c>
      <c r="F953" s="8">
        <v>42247</v>
      </c>
    </row>
    <row r="954" spans="1:6" x14ac:dyDescent="0.2">
      <c r="A954" s="5" t="s">
        <v>83</v>
      </c>
      <c r="B954" s="5" t="s">
        <v>6</v>
      </c>
      <c r="C954" s="6" t="s">
        <v>9</v>
      </c>
      <c r="D954" s="6" t="s">
        <v>45</v>
      </c>
      <c r="E954" s="5">
        <v>478577</v>
      </c>
      <c r="F954" s="8">
        <v>42247</v>
      </c>
    </row>
    <row r="955" spans="1:6" x14ac:dyDescent="0.2">
      <c r="A955" s="5" t="s">
        <v>62</v>
      </c>
      <c r="B955" s="5" t="s">
        <v>6</v>
      </c>
      <c r="C955" s="6" t="s">
        <v>21</v>
      </c>
      <c r="D955" s="6" t="s">
        <v>34</v>
      </c>
      <c r="E955" s="5">
        <v>477463</v>
      </c>
      <c r="F955" s="8">
        <v>42247</v>
      </c>
    </row>
    <row r="956" spans="1:6" x14ac:dyDescent="0.2">
      <c r="A956" s="5" t="s">
        <v>99</v>
      </c>
      <c r="B956" s="5" t="s">
        <v>6</v>
      </c>
      <c r="C956" s="6" t="s">
        <v>7</v>
      </c>
      <c r="D956" s="6" t="s">
        <v>39</v>
      </c>
      <c r="E956" s="5">
        <v>475845</v>
      </c>
      <c r="F956" s="8">
        <v>42247</v>
      </c>
    </row>
    <row r="957" spans="1:6" x14ac:dyDescent="0.2">
      <c r="A957" s="5" t="s">
        <v>77</v>
      </c>
      <c r="B957" s="5" t="s">
        <v>6</v>
      </c>
      <c r="C957" s="6" t="s">
        <v>11</v>
      </c>
      <c r="D957" s="6" t="s">
        <v>28</v>
      </c>
      <c r="E957" s="5">
        <v>474871</v>
      </c>
      <c r="F957" s="8">
        <v>42247</v>
      </c>
    </row>
    <row r="958" spans="1:6" x14ac:dyDescent="0.2">
      <c r="A958" s="5" t="s">
        <v>79</v>
      </c>
      <c r="B958" s="5" t="s">
        <v>6</v>
      </c>
      <c r="C958" s="6" t="s">
        <v>9</v>
      </c>
      <c r="D958" s="6" t="s">
        <v>53</v>
      </c>
      <c r="E958" s="5">
        <v>474615</v>
      </c>
      <c r="F958" s="8">
        <v>42247</v>
      </c>
    </row>
    <row r="959" spans="1:6" x14ac:dyDescent="0.2">
      <c r="A959" s="5" t="s">
        <v>91</v>
      </c>
      <c r="B959" s="5" t="s">
        <v>6</v>
      </c>
      <c r="C959" s="6" t="s">
        <v>7</v>
      </c>
      <c r="D959" s="6" t="s">
        <v>53</v>
      </c>
      <c r="E959" s="5">
        <v>472591</v>
      </c>
      <c r="F959" s="8">
        <v>42247</v>
      </c>
    </row>
    <row r="960" spans="1:6" x14ac:dyDescent="0.2">
      <c r="A960" s="5" t="s">
        <v>79</v>
      </c>
      <c r="B960" s="5" t="s">
        <v>6</v>
      </c>
      <c r="C960" s="6" t="s">
        <v>11</v>
      </c>
      <c r="D960" s="6" t="s">
        <v>34</v>
      </c>
      <c r="E960" s="5">
        <v>471661</v>
      </c>
      <c r="F960" s="8">
        <v>42247</v>
      </c>
    </row>
    <row r="961" spans="1:6" x14ac:dyDescent="0.2">
      <c r="A961" s="5" t="s">
        <v>5</v>
      </c>
      <c r="B961" s="5" t="s">
        <v>6</v>
      </c>
      <c r="C961" s="6" t="s">
        <v>18</v>
      </c>
      <c r="D961" s="6" t="s">
        <v>12</v>
      </c>
      <c r="E961" s="5">
        <v>470847</v>
      </c>
      <c r="F961" s="8">
        <v>42247</v>
      </c>
    </row>
    <row r="962" spans="1:6" x14ac:dyDescent="0.2">
      <c r="A962" s="5" t="s">
        <v>99</v>
      </c>
      <c r="B962" s="5" t="s">
        <v>6</v>
      </c>
      <c r="C962" s="6" t="s">
        <v>10</v>
      </c>
      <c r="D962" s="6" t="s">
        <v>52</v>
      </c>
      <c r="E962" s="5">
        <v>469692</v>
      </c>
      <c r="F962" s="8">
        <v>42247</v>
      </c>
    </row>
    <row r="963" spans="1:6" x14ac:dyDescent="0.2">
      <c r="A963" s="5" t="s">
        <v>79</v>
      </c>
      <c r="B963" s="5" t="s">
        <v>6</v>
      </c>
      <c r="C963" s="6" t="s">
        <v>11</v>
      </c>
      <c r="D963" s="6" t="s">
        <v>44</v>
      </c>
      <c r="E963" s="5">
        <v>469257</v>
      </c>
      <c r="F963" s="8">
        <v>42247</v>
      </c>
    </row>
    <row r="964" spans="1:6" x14ac:dyDescent="0.2">
      <c r="A964" s="5" t="s">
        <v>63</v>
      </c>
      <c r="B964" s="5" t="s">
        <v>6</v>
      </c>
      <c r="C964" s="6" t="s">
        <v>36</v>
      </c>
      <c r="D964" s="6" t="s">
        <v>17</v>
      </c>
      <c r="E964" s="5">
        <v>465813</v>
      </c>
      <c r="F964" s="8">
        <v>42247</v>
      </c>
    </row>
    <row r="965" spans="1:6" x14ac:dyDescent="0.2">
      <c r="A965" s="5" t="s">
        <v>77</v>
      </c>
      <c r="B965" s="5" t="s">
        <v>6</v>
      </c>
      <c r="C965" s="6" t="s">
        <v>11</v>
      </c>
      <c r="D965" s="6" t="s">
        <v>42</v>
      </c>
      <c r="E965" s="5">
        <v>464989</v>
      </c>
      <c r="F965" s="8">
        <v>42247</v>
      </c>
    </row>
    <row r="966" spans="1:6" x14ac:dyDescent="0.2">
      <c r="A966" s="5" t="s">
        <v>87</v>
      </c>
      <c r="B966" s="5" t="s">
        <v>6</v>
      </c>
      <c r="C966" s="6" t="s">
        <v>46</v>
      </c>
      <c r="D966" s="6" t="s">
        <v>34</v>
      </c>
      <c r="E966" s="5">
        <v>464861</v>
      </c>
      <c r="F966" s="8">
        <v>42247</v>
      </c>
    </row>
    <row r="967" spans="1:6" x14ac:dyDescent="0.2">
      <c r="A967" s="5" t="s">
        <v>99</v>
      </c>
      <c r="B967" s="5" t="s">
        <v>6</v>
      </c>
      <c r="C967" s="6" t="s">
        <v>10</v>
      </c>
      <c r="D967" s="6" t="s">
        <v>48</v>
      </c>
      <c r="E967" s="5">
        <v>462981</v>
      </c>
      <c r="F967" s="8">
        <v>42247</v>
      </c>
    </row>
    <row r="968" spans="1:6" x14ac:dyDescent="0.2">
      <c r="A968" s="5" t="s">
        <v>80</v>
      </c>
      <c r="B968" s="5" t="s">
        <v>6</v>
      </c>
      <c r="C968" s="6" t="s">
        <v>21</v>
      </c>
      <c r="D968" s="6" t="s">
        <v>43</v>
      </c>
      <c r="E968" s="5">
        <v>462877</v>
      </c>
      <c r="F968" s="8">
        <v>42247</v>
      </c>
    </row>
    <row r="969" spans="1:6" x14ac:dyDescent="0.2">
      <c r="A969" s="5" t="s">
        <v>83</v>
      </c>
      <c r="B969" s="5" t="s">
        <v>6</v>
      </c>
      <c r="C969" s="6" t="s">
        <v>16</v>
      </c>
      <c r="D969" s="6" t="s">
        <v>19</v>
      </c>
      <c r="E969" s="5">
        <v>462167</v>
      </c>
      <c r="F969" s="8">
        <v>42247</v>
      </c>
    </row>
    <row r="970" spans="1:6" x14ac:dyDescent="0.2">
      <c r="A970" s="5" t="s">
        <v>66</v>
      </c>
      <c r="B970" s="5" t="s">
        <v>6</v>
      </c>
      <c r="C970" s="6" t="s">
        <v>20</v>
      </c>
      <c r="D970" s="6" t="s">
        <v>8</v>
      </c>
      <c r="E970" s="5">
        <v>461849</v>
      </c>
      <c r="F970" s="8">
        <v>42247</v>
      </c>
    </row>
    <row r="971" spans="1:6" x14ac:dyDescent="0.2">
      <c r="A971" s="5" t="s">
        <v>99</v>
      </c>
      <c r="B971" s="5" t="s">
        <v>6</v>
      </c>
      <c r="C971" s="6" t="s">
        <v>36</v>
      </c>
      <c r="D971" s="6" t="s">
        <v>75</v>
      </c>
      <c r="E971" s="5">
        <v>460498</v>
      </c>
      <c r="F971" s="8">
        <v>42247</v>
      </c>
    </row>
    <row r="972" spans="1:6" x14ac:dyDescent="0.2">
      <c r="A972" s="5" t="s">
        <v>99</v>
      </c>
      <c r="B972" s="5" t="s">
        <v>6</v>
      </c>
      <c r="C972" s="6" t="s">
        <v>46</v>
      </c>
      <c r="D972" s="6" t="s">
        <v>50</v>
      </c>
      <c r="E972" s="5">
        <v>459217</v>
      </c>
      <c r="F972" s="8">
        <v>42247</v>
      </c>
    </row>
    <row r="973" spans="1:6" x14ac:dyDescent="0.2">
      <c r="A973" s="5" t="s">
        <v>63</v>
      </c>
      <c r="B973" s="5" t="s">
        <v>6</v>
      </c>
      <c r="C973" s="6" t="s">
        <v>36</v>
      </c>
      <c r="D973" s="6" t="s">
        <v>26</v>
      </c>
      <c r="E973" s="5">
        <v>458280</v>
      </c>
      <c r="F973" s="8">
        <v>42247</v>
      </c>
    </row>
    <row r="974" spans="1:6" x14ac:dyDescent="0.2">
      <c r="A974" s="5" t="s">
        <v>81</v>
      </c>
      <c r="B974" s="5" t="s">
        <v>6</v>
      </c>
      <c r="C974" s="6" t="s">
        <v>21</v>
      </c>
      <c r="D974" s="6" t="s">
        <v>49</v>
      </c>
      <c r="E974" s="5">
        <v>457750</v>
      </c>
      <c r="F974" s="8">
        <v>42247</v>
      </c>
    </row>
    <row r="975" spans="1:6" x14ac:dyDescent="0.2">
      <c r="A975" s="5" t="s">
        <v>79</v>
      </c>
      <c r="B975" s="5" t="s">
        <v>6</v>
      </c>
      <c r="C975" s="6" t="s">
        <v>21</v>
      </c>
      <c r="D975" s="6" t="s">
        <v>43</v>
      </c>
      <c r="E975" s="5">
        <v>456280</v>
      </c>
      <c r="F975" s="8">
        <v>42247</v>
      </c>
    </row>
    <row r="976" spans="1:6" x14ac:dyDescent="0.2">
      <c r="A976" s="5" t="s">
        <v>79</v>
      </c>
      <c r="B976" s="5" t="s">
        <v>6</v>
      </c>
      <c r="C976" s="6" t="s">
        <v>13</v>
      </c>
      <c r="D976" s="6" t="s">
        <v>8</v>
      </c>
      <c r="E976" s="5">
        <v>454991</v>
      </c>
      <c r="F976" s="8">
        <v>42247</v>
      </c>
    </row>
    <row r="977" spans="1:6" x14ac:dyDescent="0.2">
      <c r="A977" s="5" t="s">
        <v>82</v>
      </c>
      <c r="B977" s="5" t="s">
        <v>6</v>
      </c>
      <c r="C977" s="6" t="s">
        <v>32</v>
      </c>
      <c r="D977" s="6" t="s">
        <v>12</v>
      </c>
      <c r="E977" s="5">
        <v>452583</v>
      </c>
      <c r="F977" s="8">
        <v>42247</v>
      </c>
    </row>
    <row r="978" spans="1:6" x14ac:dyDescent="0.2">
      <c r="A978" s="5" t="s">
        <v>99</v>
      </c>
      <c r="B978" s="5" t="s">
        <v>6</v>
      </c>
      <c r="C978" s="6" t="s">
        <v>31</v>
      </c>
      <c r="D978" s="6" t="s">
        <v>28</v>
      </c>
      <c r="E978" s="5">
        <v>448242</v>
      </c>
      <c r="F978" s="8">
        <v>42247</v>
      </c>
    </row>
    <row r="979" spans="1:6" x14ac:dyDescent="0.2">
      <c r="A979" s="5" t="s">
        <v>83</v>
      </c>
      <c r="B979" s="5" t="s">
        <v>6</v>
      </c>
      <c r="C979" s="6" t="s">
        <v>21</v>
      </c>
      <c r="D979" s="6" t="s">
        <v>45</v>
      </c>
      <c r="E979" s="5">
        <v>445274</v>
      </c>
      <c r="F979" s="8">
        <v>42247</v>
      </c>
    </row>
    <row r="980" spans="1:6" x14ac:dyDescent="0.2">
      <c r="A980" s="5" t="s">
        <v>83</v>
      </c>
      <c r="B980" s="5" t="s">
        <v>6</v>
      </c>
      <c r="C980" s="6" t="s">
        <v>14</v>
      </c>
      <c r="D980" s="6" t="s">
        <v>49</v>
      </c>
      <c r="E980" s="5">
        <v>435819</v>
      </c>
      <c r="F980" s="8">
        <v>42247</v>
      </c>
    </row>
    <row r="981" spans="1:6" x14ac:dyDescent="0.2">
      <c r="A981" s="5" t="s">
        <v>79</v>
      </c>
      <c r="B981" s="5" t="s">
        <v>6</v>
      </c>
      <c r="C981" s="6" t="s">
        <v>16</v>
      </c>
      <c r="D981" s="6" t="s">
        <v>8</v>
      </c>
      <c r="E981" s="5">
        <v>433944</v>
      </c>
      <c r="F981" s="8">
        <v>42247</v>
      </c>
    </row>
    <row r="982" spans="1:6" x14ac:dyDescent="0.2">
      <c r="A982" s="5" t="s">
        <v>83</v>
      </c>
      <c r="B982" s="5" t="s">
        <v>6</v>
      </c>
      <c r="C982" s="6" t="s">
        <v>11</v>
      </c>
      <c r="D982" s="6" t="s">
        <v>49</v>
      </c>
      <c r="E982" s="5">
        <v>432290</v>
      </c>
      <c r="F982" s="8">
        <v>42247</v>
      </c>
    </row>
    <row r="983" spans="1:6" x14ac:dyDescent="0.2">
      <c r="A983" s="5" t="s">
        <v>83</v>
      </c>
      <c r="B983" s="5" t="s">
        <v>6</v>
      </c>
      <c r="C983" s="6" t="s">
        <v>7</v>
      </c>
      <c r="D983" s="6" t="s">
        <v>28</v>
      </c>
      <c r="E983" s="5">
        <v>432066</v>
      </c>
      <c r="F983" s="8">
        <v>42247</v>
      </c>
    </row>
    <row r="984" spans="1:6" x14ac:dyDescent="0.2">
      <c r="A984" s="5" t="s">
        <v>99</v>
      </c>
      <c r="B984" s="5" t="s">
        <v>6</v>
      </c>
      <c r="C984" s="6" t="s">
        <v>21</v>
      </c>
      <c r="D984" s="6" t="s">
        <v>73</v>
      </c>
      <c r="E984" s="5">
        <v>430823</v>
      </c>
      <c r="F984" s="8">
        <v>42247</v>
      </c>
    </row>
    <row r="985" spans="1:6" x14ac:dyDescent="0.2">
      <c r="A985" s="5" t="s">
        <v>29</v>
      </c>
      <c r="B985" s="5" t="s">
        <v>6</v>
      </c>
      <c r="C985" s="6" t="s">
        <v>15</v>
      </c>
      <c r="D985" s="6" t="s">
        <v>12</v>
      </c>
      <c r="E985" s="5">
        <v>430017</v>
      </c>
      <c r="F985" s="8">
        <v>42247</v>
      </c>
    </row>
    <row r="986" spans="1:6" x14ac:dyDescent="0.2">
      <c r="A986" s="5" t="s">
        <v>99</v>
      </c>
      <c r="B986" s="5" t="s">
        <v>6</v>
      </c>
      <c r="C986" s="6" t="s">
        <v>46</v>
      </c>
      <c r="D986" s="6" t="s">
        <v>40</v>
      </c>
      <c r="E986" s="5">
        <v>428573</v>
      </c>
      <c r="F986" s="8">
        <v>42247</v>
      </c>
    </row>
    <row r="987" spans="1:6" x14ac:dyDescent="0.2">
      <c r="A987" s="5" t="s">
        <v>62</v>
      </c>
      <c r="B987" s="5" t="s">
        <v>6</v>
      </c>
      <c r="C987" s="6" t="s">
        <v>21</v>
      </c>
      <c r="D987" s="6" t="s">
        <v>42</v>
      </c>
      <c r="E987" s="5">
        <v>428309</v>
      </c>
      <c r="F987" s="8">
        <v>42247</v>
      </c>
    </row>
    <row r="988" spans="1:6" x14ac:dyDescent="0.2">
      <c r="A988" s="5" t="s">
        <v>66</v>
      </c>
      <c r="B988" s="5" t="s">
        <v>6</v>
      </c>
      <c r="C988" s="6" t="s">
        <v>10</v>
      </c>
      <c r="D988" s="6" t="s">
        <v>12</v>
      </c>
      <c r="E988" s="5">
        <v>427675</v>
      </c>
      <c r="F988" s="8">
        <v>42247</v>
      </c>
    </row>
    <row r="989" spans="1:6" x14ac:dyDescent="0.2">
      <c r="A989" s="5" t="s">
        <v>83</v>
      </c>
      <c r="B989" s="5" t="s">
        <v>6</v>
      </c>
      <c r="C989" s="6" t="s">
        <v>24</v>
      </c>
      <c r="D989" s="6" t="s">
        <v>26</v>
      </c>
      <c r="E989" s="5">
        <v>426441</v>
      </c>
      <c r="F989" s="8">
        <v>42247</v>
      </c>
    </row>
    <row r="990" spans="1:6" x14ac:dyDescent="0.2">
      <c r="A990" s="5" t="s">
        <v>83</v>
      </c>
      <c r="B990" s="5" t="s">
        <v>6</v>
      </c>
      <c r="C990" s="6" t="s">
        <v>36</v>
      </c>
      <c r="D990" s="6" t="s">
        <v>12</v>
      </c>
      <c r="E990" s="5">
        <v>425575</v>
      </c>
      <c r="F990" s="8">
        <v>42247</v>
      </c>
    </row>
    <row r="991" spans="1:6" x14ac:dyDescent="0.2">
      <c r="A991" s="5" t="s">
        <v>86</v>
      </c>
      <c r="B991" s="5" t="s">
        <v>6</v>
      </c>
      <c r="C991" s="6" t="s">
        <v>9</v>
      </c>
      <c r="D991" s="6" t="s">
        <v>19</v>
      </c>
      <c r="E991" s="5">
        <v>423609</v>
      </c>
      <c r="F991" s="8">
        <v>42247</v>
      </c>
    </row>
    <row r="992" spans="1:6" x14ac:dyDescent="0.2">
      <c r="A992" s="5" t="s">
        <v>99</v>
      </c>
      <c r="B992" s="5" t="s">
        <v>6</v>
      </c>
      <c r="C992" s="6" t="s">
        <v>14</v>
      </c>
      <c r="D992" s="6" t="s">
        <v>41</v>
      </c>
      <c r="E992" s="5">
        <v>422799</v>
      </c>
      <c r="F992" s="8">
        <v>42247</v>
      </c>
    </row>
    <row r="993" spans="1:6" x14ac:dyDescent="0.2">
      <c r="A993" s="5" t="s">
        <v>62</v>
      </c>
      <c r="B993" s="5" t="s">
        <v>6</v>
      </c>
      <c r="C993" s="6" t="s">
        <v>11</v>
      </c>
      <c r="D993" s="6" t="s">
        <v>44</v>
      </c>
      <c r="E993" s="5">
        <v>421348</v>
      </c>
      <c r="F993" s="8">
        <v>42247</v>
      </c>
    </row>
    <row r="994" spans="1:6" x14ac:dyDescent="0.2">
      <c r="A994" s="5" t="s">
        <v>99</v>
      </c>
      <c r="B994" s="5" t="s">
        <v>6</v>
      </c>
      <c r="C994" s="6" t="s">
        <v>10</v>
      </c>
      <c r="D994" s="6" t="s">
        <v>41</v>
      </c>
      <c r="E994" s="5">
        <v>420474</v>
      </c>
      <c r="F994" s="8">
        <v>42247</v>
      </c>
    </row>
    <row r="995" spans="1:6" x14ac:dyDescent="0.2">
      <c r="A995" s="5" t="s">
        <v>62</v>
      </c>
      <c r="B995" s="5" t="s">
        <v>6</v>
      </c>
      <c r="C995" s="6" t="s">
        <v>46</v>
      </c>
      <c r="D995" s="6" t="s">
        <v>44</v>
      </c>
      <c r="E995" s="5">
        <v>419085</v>
      </c>
      <c r="F995" s="8">
        <v>42247</v>
      </c>
    </row>
    <row r="996" spans="1:6" x14ac:dyDescent="0.2">
      <c r="A996" s="5" t="s">
        <v>77</v>
      </c>
      <c r="B996" s="5" t="s">
        <v>6</v>
      </c>
      <c r="C996" s="6" t="s">
        <v>11</v>
      </c>
      <c r="D996" s="6" t="s">
        <v>41</v>
      </c>
      <c r="E996" s="5">
        <v>418961</v>
      </c>
      <c r="F996" s="8">
        <v>42247</v>
      </c>
    </row>
    <row r="997" spans="1:6" x14ac:dyDescent="0.2">
      <c r="A997" s="5" t="s">
        <v>99</v>
      </c>
      <c r="B997" s="5" t="s">
        <v>6</v>
      </c>
      <c r="C997" s="6" t="s">
        <v>16</v>
      </c>
      <c r="D997" s="6" t="s">
        <v>28</v>
      </c>
      <c r="E997" s="5">
        <v>418701</v>
      </c>
      <c r="F997" s="8">
        <v>42247</v>
      </c>
    </row>
    <row r="998" spans="1:6" x14ac:dyDescent="0.2">
      <c r="A998" s="5" t="s">
        <v>99</v>
      </c>
      <c r="B998" s="5" t="s">
        <v>6</v>
      </c>
      <c r="C998" s="6" t="s">
        <v>25</v>
      </c>
      <c r="D998" s="6" t="s">
        <v>41</v>
      </c>
      <c r="E998" s="5">
        <v>417845</v>
      </c>
      <c r="F998" s="8">
        <v>42247</v>
      </c>
    </row>
    <row r="999" spans="1:6" x14ac:dyDescent="0.2">
      <c r="A999" s="5" t="s">
        <v>72</v>
      </c>
      <c r="B999" s="5" t="s">
        <v>6</v>
      </c>
      <c r="C999" s="6" t="s">
        <v>9</v>
      </c>
      <c r="D999" s="6" t="s">
        <v>55</v>
      </c>
      <c r="E999" s="5">
        <v>415852</v>
      </c>
      <c r="F999" s="8">
        <v>42247</v>
      </c>
    </row>
    <row r="1000" spans="1:6" x14ac:dyDescent="0.2">
      <c r="A1000" s="5" t="s">
        <v>66</v>
      </c>
      <c r="B1000" s="5" t="s">
        <v>6</v>
      </c>
      <c r="C1000" s="6" t="s">
        <v>18</v>
      </c>
      <c r="D1000" s="6" t="s">
        <v>12</v>
      </c>
      <c r="E1000" s="5">
        <v>414559</v>
      </c>
      <c r="F1000" s="8">
        <v>42247</v>
      </c>
    </row>
    <row r="1001" spans="1:6" x14ac:dyDescent="0.2">
      <c r="A1001" s="5" t="s">
        <v>83</v>
      </c>
      <c r="B1001" s="5" t="s">
        <v>6</v>
      </c>
      <c r="C1001" s="6" t="s">
        <v>46</v>
      </c>
      <c r="D1001" s="6" t="s">
        <v>44</v>
      </c>
      <c r="E1001" s="5">
        <v>414096</v>
      </c>
      <c r="F1001" s="8">
        <v>42247</v>
      </c>
    </row>
    <row r="1002" spans="1:6" x14ac:dyDescent="0.2">
      <c r="A1002" s="5" t="s">
        <v>62</v>
      </c>
      <c r="B1002" s="5" t="s">
        <v>6</v>
      </c>
      <c r="C1002" s="6" t="s">
        <v>46</v>
      </c>
      <c r="D1002" s="6" t="s">
        <v>49</v>
      </c>
      <c r="E1002" s="5">
        <v>411168</v>
      </c>
      <c r="F1002" s="8">
        <v>42247</v>
      </c>
    </row>
    <row r="1003" spans="1:6" x14ac:dyDescent="0.2">
      <c r="A1003" s="5" t="s">
        <v>66</v>
      </c>
      <c r="B1003" s="5" t="s">
        <v>6</v>
      </c>
      <c r="C1003" s="6" t="s">
        <v>15</v>
      </c>
      <c r="D1003" s="6" t="s">
        <v>8</v>
      </c>
      <c r="E1003" s="5">
        <v>410662</v>
      </c>
      <c r="F1003" s="8">
        <v>42247</v>
      </c>
    </row>
    <row r="1004" spans="1:6" x14ac:dyDescent="0.2">
      <c r="A1004" s="5" t="s">
        <v>99</v>
      </c>
      <c r="B1004" s="5" t="s">
        <v>6</v>
      </c>
      <c r="C1004" s="6" t="s">
        <v>31</v>
      </c>
      <c r="D1004" s="6" t="s">
        <v>56</v>
      </c>
      <c r="E1004" s="5">
        <v>410411</v>
      </c>
      <c r="F1004" s="8">
        <v>42247</v>
      </c>
    </row>
    <row r="1005" spans="1:6" x14ac:dyDescent="0.2">
      <c r="A1005" s="5" t="s">
        <v>80</v>
      </c>
      <c r="B1005" s="5" t="s">
        <v>6</v>
      </c>
      <c r="C1005" s="6" t="s">
        <v>18</v>
      </c>
      <c r="D1005" s="6" t="s">
        <v>34</v>
      </c>
      <c r="E1005" s="5">
        <v>409303</v>
      </c>
      <c r="F1005" s="8">
        <v>42247</v>
      </c>
    </row>
    <row r="1006" spans="1:6" x14ac:dyDescent="0.2">
      <c r="A1006" s="5" t="s">
        <v>87</v>
      </c>
      <c r="B1006" s="5" t="s">
        <v>6</v>
      </c>
      <c r="C1006" s="6" t="s">
        <v>27</v>
      </c>
      <c r="D1006" s="6" t="s">
        <v>12</v>
      </c>
      <c r="E1006" s="5">
        <v>409249</v>
      </c>
      <c r="F1006" s="8">
        <v>42247</v>
      </c>
    </row>
    <row r="1007" spans="1:6" x14ac:dyDescent="0.2">
      <c r="A1007" s="5" t="s">
        <v>77</v>
      </c>
      <c r="B1007" s="5" t="s">
        <v>6</v>
      </c>
      <c r="C1007" s="6" t="s">
        <v>11</v>
      </c>
      <c r="D1007" s="6" t="s">
        <v>51</v>
      </c>
      <c r="E1007" s="5">
        <v>406660</v>
      </c>
      <c r="F1007" s="8">
        <v>42247</v>
      </c>
    </row>
    <row r="1008" spans="1:6" x14ac:dyDescent="0.2">
      <c r="A1008" s="5" t="s">
        <v>79</v>
      </c>
      <c r="B1008" s="5" t="s">
        <v>6</v>
      </c>
      <c r="C1008" s="6" t="s">
        <v>11</v>
      </c>
      <c r="D1008" s="6" t="s">
        <v>53</v>
      </c>
      <c r="E1008" s="5">
        <v>405416</v>
      </c>
      <c r="F1008" s="8">
        <v>42247</v>
      </c>
    </row>
    <row r="1009" spans="1:6" x14ac:dyDescent="0.2">
      <c r="A1009" s="5" t="s">
        <v>80</v>
      </c>
      <c r="B1009" s="5" t="s">
        <v>6</v>
      </c>
      <c r="C1009" s="6" t="s">
        <v>7</v>
      </c>
      <c r="D1009" s="6" t="s">
        <v>53</v>
      </c>
      <c r="E1009" s="5">
        <v>405338</v>
      </c>
      <c r="F1009" s="8">
        <v>42247</v>
      </c>
    </row>
    <row r="1010" spans="1:6" x14ac:dyDescent="0.2">
      <c r="A1010" s="5" t="s">
        <v>79</v>
      </c>
      <c r="B1010" s="5" t="s">
        <v>6</v>
      </c>
      <c r="C1010" s="6" t="s">
        <v>7</v>
      </c>
      <c r="D1010" s="6" t="s">
        <v>41</v>
      </c>
      <c r="E1010" s="5">
        <v>405248</v>
      </c>
      <c r="F1010" s="8">
        <v>42247</v>
      </c>
    </row>
    <row r="1011" spans="1:6" x14ac:dyDescent="0.2">
      <c r="A1011" s="5" t="s">
        <v>99</v>
      </c>
      <c r="B1011" s="5" t="s">
        <v>6</v>
      </c>
      <c r="C1011" s="6" t="s">
        <v>16</v>
      </c>
      <c r="D1011" s="6" t="s">
        <v>26</v>
      </c>
      <c r="E1011" s="5">
        <v>400959</v>
      </c>
      <c r="F1011" s="8">
        <v>42247</v>
      </c>
    </row>
    <row r="1012" spans="1:6" x14ac:dyDescent="0.2">
      <c r="A1012" s="5" t="s">
        <v>83</v>
      </c>
      <c r="B1012" s="5" t="s">
        <v>6</v>
      </c>
      <c r="C1012" s="6" t="s">
        <v>18</v>
      </c>
      <c r="D1012" s="6" t="s">
        <v>26</v>
      </c>
      <c r="E1012" s="5">
        <v>400677</v>
      </c>
      <c r="F1012" s="8">
        <v>42247</v>
      </c>
    </row>
    <row r="1013" spans="1:6" x14ac:dyDescent="0.2">
      <c r="A1013" s="5" t="s">
        <v>83</v>
      </c>
      <c r="B1013" s="5" t="s">
        <v>6</v>
      </c>
      <c r="C1013" s="6" t="s">
        <v>25</v>
      </c>
      <c r="D1013" s="6" t="s">
        <v>49</v>
      </c>
      <c r="E1013" s="5">
        <v>400456</v>
      </c>
      <c r="F1013" s="8">
        <v>42247</v>
      </c>
    </row>
    <row r="1014" spans="1:6" x14ac:dyDescent="0.2">
      <c r="A1014" s="5" t="s">
        <v>87</v>
      </c>
      <c r="B1014" s="5" t="s">
        <v>6</v>
      </c>
      <c r="C1014" s="6" t="s">
        <v>15</v>
      </c>
      <c r="D1014" s="6" t="s">
        <v>26</v>
      </c>
      <c r="E1014" s="5">
        <v>398342</v>
      </c>
      <c r="F1014" s="8">
        <v>42247</v>
      </c>
    </row>
    <row r="1015" spans="1:6" x14ac:dyDescent="0.2">
      <c r="A1015" s="5" t="s">
        <v>63</v>
      </c>
      <c r="B1015" s="5" t="s">
        <v>6</v>
      </c>
      <c r="C1015" s="6" t="s">
        <v>33</v>
      </c>
      <c r="D1015" s="6" t="s">
        <v>49</v>
      </c>
      <c r="E1015" s="5">
        <v>397773</v>
      </c>
      <c r="F1015" s="8">
        <v>42247</v>
      </c>
    </row>
    <row r="1016" spans="1:6" x14ac:dyDescent="0.2">
      <c r="A1016" s="5" t="s">
        <v>72</v>
      </c>
      <c r="B1016" s="5" t="s">
        <v>6</v>
      </c>
      <c r="C1016" s="6" t="s">
        <v>9</v>
      </c>
      <c r="D1016" s="6" t="s">
        <v>61</v>
      </c>
      <c r="E1016" s="5">
        <v>397578</v>
      </c>
      <c r="F1016" s="8">
        <v>42247</v>
      </c>
    </row>
    <row r="1017" spans="1:6" x14ac:dyDescent="0.2">
      <c r="A1017" s="5" t="s">
        <v>83</v>
      </c>
      <c r="B1017" s="5" t="s">
        <v>6</v>
      </c>
      <c r="C1017" s="6" t="s">
        <v>21</v>
      </c>
      <c r="D1017" s="6" t="s">
        <v>34</v>
      </c>
      <c r="E1017" s="5">
        <v>397233</v>
      </c>
      <c r="F1017" s="8">
        <v>42247</v>
      </c>
    </row>
    <row r="1018" spans="1:6" x14ac:dyDescent="0.2">
      <c r="A1018" s="5" t="s">
        <v>72</v>
      </c>
      <c r="B1018" s="5" t="s">
        <v>6</v>
      </c>
      <c r="C1018" s="6" t="s">
        <v>9</v>
      </c>
      <c r="D1018" s="6" t="s">
        <v>51</v>
      </c>
      <c r="E1018" s="5">
        <v>395167</v>
      </c>
      <c r="F1018" s="8">
        <v>42247</v>
      </c>
    </row>
    <row r="1019" spans="1:6" x14ac:dyDescent="0.2">
      <c r="A1019" s="5" t="s">
        <v>83</v>
      </c>
      <c r="B1019" s="5" t="s">
        <v>6</v>
      </c>
      <c r="C1019" s="6" t="s">
        <v>36</v>
      </c>
      <c r="D1019" s="6" t="s">
        <v>17</v>
      </c>
      <c r="E1019" s="5">
        <v>395029</v>
      </c>
      <c r="F1019" s="8">
        <v>42247</v>
      </c>
    </row>
    <row r="1020" spans="1:6" x14ac:dyDescent="0.2">
      <c r="A1020" s="5" t="s">
        <v>66</v>
      </c>
      <c r="B1020" s="5" t="s">
        <v>6</v>
      </c>
      <c r="C1020" s="6" t="s">
        <v>14</v>
      </c>
      <c r="D1020" s="6" t="s">
        <v>17</v>
      </c>
      <c r="E1020" s="5">
        <v>394636</v>
      </c>
      <c r="F1020" s="8">
        <v>42247</v>
      </c>
    </row>
    <row r="1021" spans="1:6" x14ac:dyDescent="0.2">
      <c r="A1021" s="5" t="s">
        <v>83</v>
      </c>
      <c r="B1021" s="5" t="s">
        <v>6</v>
      </c>
      <c r="C1021" s="6" t="s">
        <v>25</v>
      </c>
      <c r="D1021" s="6" t="s">
        <v>28</v>
      </c>
      <c r="E1021" s="5">
        <v>394618</v>
      </c>
      <c r="F1021" s="8">
        <v>42247</v>
      </c>
    </row>
    <row r="1022" spans="1:6" x14ac:dyDescent="0.2">
      <c r="A1022" s="5" t="s">
        <v>72</v>
      </c>
      <c r="B1022" s="5" t="s">
        <v>6</v>
      </c>
      <c r="C1022" s="6" t="s">
        <v>9</v>
      </c>
      <c r="D1022" s="6" t="s">
        <v>75</v>
      </c>
      <c r="E1022" s="5">
        <v>394255</v>
      </c>
      <c r="F1022" s="8">
        <v>42247</v>
      </c>
    </row>
    <row r="1023" spans="1:6" x14ac:dyDescent="0.2">
      <c r="A1023" s="5" t="s">
        <v>83</v>
      </c>
      <c r="B1023" s="5" t="s">
        <v>6</v>
      </c>
      <c r="C1023" s="6" t="s">
        <v>7</v>
      </c>
      <c r="D1023" s="6" t="s">
        <v>44</v>
      </c>
      <c r="E1023" s="5">
        <v>393262</v>
      </c>
      <c r="F1023" s="8">
        <v>42247</v>
      </c>
    </row>
    <row r="1024" spans="1:6" x14ac:dyDescent="0.2">
      <c r="A1024" s="5" t="s">
        <v>83</v>
      </c>
      <c r="B1024" s="5" t="s">
        <v>6</v>
      </c>
      <c r="C1024" s="6" t="s">
        <v>15</v>
      </c>
      <c r="D1024" s="6" t="s">
        <v>48</v>
      </c>
      <c r="E1024" s="5">
        <v>391920</v>
      </c>
      <c r="F1024" s="8">
        <v>42247</v>
      </c>
    </row>
    <row r="1025" spans="1:6" x14ac:dyDescent="0.2">
      <c r="A1025" s="5" t="s">
        <v>99</v>
      </c>
      <c r="B1025" s="5" t="s">
        <v>6</v>
      </c>
      <c r="C1025" s="6" t="s">
        <v>35</v>
      </c>
      <c r="D1025" s="6" t="s">
        <v>44</v>
      </c>
      <c r="E1025" s="5">
        <v>390703</v>
      </c>
      <c r="F1025" s="8">
        <v>42247</v>
      </c>
    </row>
    <row r="1026" spans="1:6" x14ac:dyDescent="0.2">
      <c r="A1026" s="5" t="s">
        <v>99</v>
      </c>
      <c r="B1026" s="5" t="s">
        <v>6</v>
      </c>
      <c r="C1026" s="6" t="s">
        <v>9</v>
      </c>
      <c r="D1026" s="6" t="s">
        <v>61</v>
      </c>
      <c r="E1026" s="5">
        <v>390331</v>
      </c>
      <c r="F1026" s="8">
        <v>42247</v>
      </c>
    </row>
    <row r="1027" spans="1:6" x14ac:dyDescent="0.2">
      <c r="A1027" s="5" t="s">
        <v>62</v>
      </c>
      <c r="B1027" s="5" t="s">
        <v>6</v>
      </c>
      <c r="C1027" s="6" t="s">
        <v>46</v>
      </c>
      <c r="D1027" s="6" t="s">
        <v>50</v>
      </c>
      <c r="E1027" s="5">
        <v>389025</v>
      </c>
      <c r="F1027" s="8">
        <v>42247</v>
      </c>
    </row>
    <row r="1028" spans="1:6" x14ac:dyDescent="0.2">
      <c r="A1028" s="5" t="s">
        <v>95</v>
      </c>
      <c r="B1028" s="5" t="s">
        <v>6</v>
      </c>
      <c r="C1028" s="6" t="s">
        <v>15</v>
      </c>
      <c r="D1028" s="6" t="s">
        <v>8</v>
      </c>
      <c r="E1028" s="5">
        <v>387637</v>
      </c>
      <c r="F1028" s="8">
        <v>42247</v>
      </c>
    </row>
    <row r="1029" spans="1:6" x14ac:dyDescent="0.2">
      <c r="A1029" s="5" t="s">
        <v>81</v>
      </c>
      <c r="B1029" s="5" t="s">
        <v>6</v>
      </c>
      <c r="C1029" s="6" t="s">
        <v>14</v>
      </c>
      <c r="D1029" s="6" t="s">
        <v>44</v>
      </c>
      <c r="E1029" s="5">
        <v>387102</v>
      </c>
      <c r="F1029" s="8">
        <v>42247</v>
      </c>
    </row>
    <row r="1030" spans="1:6" x14ac:dyDescent="0.2">
      <c r="A1030" s="5" t="s">
        <v>83</v>
      </c>
      <c r="B1030" s="5" t="s">
        <v>6</v>
      </c>
      <c r="C1030" s="6" t="s">
        <v>18</v>
      </c>
      <c r="D1030" s="6" t="s">
        <v>40</v>
      </c>
      <c r="E1030" s="5">
        <v>386370</v>
      </c>
      <c r="F1030" s="8">
        <v>42247</v>
      </c>
    </row>
    <row r="1031" spans="1:6" x14ac:dyDescent="0.2">
      <c r="A1031" s="5" t="s">
        <v>83</v>
      </c>
      <c r="B1031" s="5" t="s">
        <v>6</v>
      </c>
      <c r="C1031" s="6" t="s">
        <v>35</v>
      </c>
      <c r="D1031" s="6" t="s">
        <v>19</v>
      </c>
      <c r="E1031" s="5">
        <v>384521</v>
      </c>
      <c r="F1031" s="8">
        <v>42247</v>
      </c>
    </row>
    <row r="1032" spans="1:6" x14ac:dyDescent="0.2">
      <c r="A1032" s="5" t="s">
        <v>95</v>
      </c>
      <c r="B1032" s="5" t="s">
        <v>6</v>
      </c>
      <c r="C1032" s="6" t="s">
        <v>18</v>
      </c>
      <c r="D1032" s="6" t="s">
        <v>34</v>
      </c>
      <c r="E1032" s="5">
        <v>382427</v>
      </c>
      <c r="F1032" s="8">
        <v>42247</v>
      </c>
    </row>
    <row r="1033" spans="1:6" x14ac:dyDescent="0.2">
      <c r="A1033" s="5" t="s">
        <v>99</v>
      </c>
      <c r="B1033" s="5" t="s">
        <v>6</v>
      </c>
      <c r="C1033" s="6" t="s">
        <v>20</v>
      </c>
      <c r="D1033" s="6" t="s">
        <v>12</v>
      </c>
      <c r="E1033" s="5">
        <v>381375</v>
      </c>
      <c r="F1033" s="8">
        <v>42247</v>
      </c>
    </row>
    <row r="1034" spans="1:6" x14ac:dyDescent="0.2">
      <c r="A1034" s="5" t="s">
        <v>80</v>
      </c>
      <c r="B1034" s="5" t="s">
        <v>6</v>
      </c>
      <c r="C1034" s="6" t="s">
        <v>18</v>
      </c>
      <c r="D1034" s="6" t="s">
        <v>12</v>
      </c>
      <c r="E1034" s="5">
        <v>380710</v>
      </c>
      <c r="F1034" s="8">
        <v>42247</v>
      </c>
    </row>
    <row r="1035" spans="1:6" x14ac:dyDescent="0.2">
      <c r="A1035" s="5" t="s">
        <v>72</v>
      </c>
      <c r="B1035" s="5" t="s">
        <v>6</v>
      </c>
      <c r="C1035" s="6" t="s">
        <v>35</v>
      </c>
      <c r="D1035" s="6" t="s">
        <v>47</v>
      </c>
      <c r="E1035" s="5">
        <v>380196</v>
      </c>
      <c r="F1035" s="8">
        <v>42247</v>
      </c>
    </row>
    <row r="1036" spans="1:6" x14ac:dyDescent="0.2">
      <c r="A1036" s="5" t="s">
        <v>62</v>
      </c>
      <c r="B1036" s="5" t="s">
        <v>6</v>
      </c>
      <c r="C1036" s="6" t="s">
        <v>21</v>
      </c>
      <c r="D1036" s="6" t="s">
        <v>48</v>
      </c>
      <c r="E1036" s="5">
        <v>379697</v>
      </c>
      <c r="F1036" s="8">
        <v>42247</v>
      </c>
    </row>
    <row r="1037" spans="1:6" x14ac:dyDescent="0.2">
      <c r="A1037" s="5" t="s">
        <v>62</v>
      </c>
      <c r="B1037" s="5" t="s">
        <v>6</v>
      </c>
      <c r="C1037" s="6" t="s">
        <v>20</v>
      </c>
      <c r="D1037" s="6" t="s">
        <v>12</v>
      </c>
      <c r="E1037" s="5">
        <v>379127</v>
      </c>
      <c r="F1037" s="8">
        <v>42247</v>
      </c>
    </row>
    <row r="1038" spans="1:6" x14ac:dyDescent="0.2">
      <c r="A1038" s="5" t="s">
        <v>66</v>
      </c>
      <c r="B1038" s="5" t="s">
        <v>6</v>
      </c>
      <c r="C1038" s="6" t="s">
        <v>21</v>
      </c>
      <c r="D1038" s="6" t="s">
        <v>12</v>
      </c>
      <c r="E1038" s="5">
        <v>377660</v>
      </c>
      <c r="F1038" s="8">
        <v>42247</v>
      </c>
    </row>
    <row r="1039" spans="1:6" x14ac:dyDescent="0.2">
      <c r="A1039" s="5" t="s">
        <v>99</v>
      </c>
      <c r="B1039" s="5" t="s">
        <v>6</v>
      </c>
      <c r="C1039" s="6" t="s">
        <v>31</v>
      </c>
      <c r="D1039" s="6" t="s">
        <v>41</v>
      </c>
      <c r="E1039" s="5">
        <v>374487</v>
      </c>
      <c r="F1039" s="8">
        <v>42247</v>
      </c>
    </row>
    <row r="1040" spans="1:6" x14ac:dyDescent="0.2">
      <c r="A1040" s="5" t="s">
        <v>81</v>
      </c>
      <c r="B1040" s="5" t="s">
        <v>6</v>
      </c>
      <c r="C1040" s="6" t="s">
        <v>7</v>
      </c>
      <c r="D1040" s="6" t="s">
        <v>44</v>
      </c>
      <c r="E1040" s="5">
        <v>373839</v>
      </c>
      <c r="F1040" s="8">
        <v>42247</v>
      </c>
    </row>
    <row r="1041" spans="1:6" x14ac:dyDescent="0.2">
      <c r="A1041" s="5" t="s">
        <v>99</v>
      </c>
      <c r="B1041" s="5" t="s">
        <v>6</v>
      </c>
      <c r="C1041" s="6" t="s">
        <v>31</v>
      </c>
      <c r="D1041" s="6" t="s">
        <v>49</v>
      </c>
      <c r="E1041" s="5">
        <v>373361</v>
      </c>
      <c r="F1041" s="8">
        <v>42247</v>
      </c>
    </row>
    <row r="1042" spans="1:6" x14ac:dyDescent="0.2">
      <c r="A1042" s="5" t="s">
        <v>99</v>
      </c>
      <c r="B1042" s="5" t="s">
        <v>6</v>
      </c>
      <c r="C1042" s="6" t="s">
        <v>7</v>
      </c>
      <c r="D1042" s="6" t="s">
        <v>56</v>
      </c>
      <c r="E1042" s="5">
        <v>370008</v>
      </c>
      <c r="F1042" s="8">
        <v>42247</v>
      </c>
    </row>
    <row r="1043" spans="1:6" x14ac:dyDescent="0.2">
      <c r="A1043" s="5" t="s">
        <v>72</v>
      </c>
      <c r="B1043" s="5" t="s">
        <v>6</v>
      </c>
      <c r="C1043" s="6" t="s">
        <v>9</v>
      </c>
      <c r="D1043" s="6" t="s">
        <v>40</v>
      </c>
      <c r="E1043" s="5">
        <v>369755</v>
      </c>
      <c r="F1043" s="8">
        <v>42247</v>
      </c>
    </row>
    <row r="1044" spans="1:6" x14ac:dyDescent="0.2">
      <c r="A1044" s="5" t="s">
        <v>77</v>
      </c>
      <c r="B1044" s="5" t="s">
        <v>6</v>
      </c>
      <c r="C1044" s="6" t="s">
        <v>15</v>
      </c>
      <c r="D1044" s="6" t="s">
        <v>49</v>
      </c>
      <c r="E1044" s="5">
        <v>366180</v>
      </c>
      <c r="F1044" s="8">
        <v>42247</v>
      </c>
    </row>
    <row r="1045" spans="1:6" x14ac:dyDescent="0.2">
      <c r="A1045" s="5" t="s">
        <v>83</v>
      </c>
      <c r="B1045" s="5" t="s">
        <v>6</v>
      </c>
      <c r="C1045" s="6" t="s">
        <v>11</v>
      </c>
      <c r="D1045" s="6" t="s">
        <v>40</v>
      </c>
      <c r="E1045" s="5">
        <v>366009</v>
      </c>
      <c r="F1045" s="8">
        <v>42247</v>
      </c>
    </row>
    <row r="1046" spans="1:6" x14ac:dyDescent="0.2">
      <c r="A1046" s="5" t="s">
        <v>70</v>
      </c>
      <c r="B1046" s="5" t="s">
        <v>6</v>
      </c>
      <c r="C1046" s="6" t="s">
        <v>10</v>
      </c>
      <c r="D1046" s="6" t="s">
        <v>12</v>
      </c>
      <c r="E1046" s="5">
        <v>365801</v>
      </c>
      <c r="F1046" s="8">
        <v>42247</v>
      </c>
    </row>
    <row r="1047" spans="1:6" x14ac:dyDescent="0.2">
      <c r="A1047" s="5" t="s">
        <v>99</v>
      </c>
      <c r="B1047" s="5" t="s">
        <v>6</v>
      </c>
      <c r="C1047" s="6" t="s">
        <v>54</v>
      </c>
      <c r="D1047" s="6" t="s">
        <v>17</v>
      </c>
      <c r="E1047" s="5">
        <v>364072</v>
      </c>
      <c r="F1047" s="8">
        <v>42247</v>
      </c>
    </row>
    <row r="1048" spans="1:6" x14ac:dyDescent="0.2">
      <c r="A1048" s="5" t="s">
        <v>99</v>
      </c>
      <c r="B1048" s="5" t="s">
        <v>6</v>
      </c>
      <c r="C1048" s="6" t="s">
        <v>13</v>
      </c>
      <c r="D1048" s="6" t="s">
        <v>49</v>
      </c>
      <c r="E1048" s="5">
        <v>363762</v>
      </c>
      <c r="F1048" s="8">
        <v>42247</v>
      </c>
    </row>
    <row r="1049" spans="1:6" x14ac:dyDescent="0.2">
      <c r="A1049" s="5" t="s">
        <v>80</v>
      </c>
      <c r="B1049" s="5" t="s">
        <v>6</v>
      </c>
      <c r="C1049" s="6" t="s">
        <v>10</v>
      </c>
      <c r="D1049" s="6" t="s">
        <v>28</v>
      </c>
      <c r="E1049" s="5">
        <v>363262</v>
      </c>
      <c r="F1049" s="8">
        <v>42247</v>
      </c>
    </row>
    <row r="1050" spans="1:6" x14ac:dyDescent="0.2">
      <c r="A1050" s="5" t="s">
        <v>66</v>
      </c>
      <c r="B1050" s="5" t="s">
        <v>6</v>
      </c>
      <c r="C1050" s="6" t="s">
        <v>18</v>
      </c>
      <c r="D1050" s="6" t="s">
        <v>19</v>
      </c>
      <c r="E1050" s="5">
        <v>361509</v>
      </c>
      <c r="F1050" s="8">
        <v>42247</v>
      </c>
    </row>
    <row r="1051" spans="1:6" x14ac:dyDescent="0.2">
      <c r="A1051" s="5" t="s">
        <v>99</v>
      </c>
      <c r="B1051" s="5" t="s">
        <v>6</v>
      </c>
      <c r="C1051" s="6" t="s">
        <v>9</v>
      </c>
      <c r="D1051" s="6" t="s">
        <v>53</v>
      </c>
      <c r="E1051" s="5">
        <v>359319</v>
      </c>
      <c r="F1051" s="8">
        <v>42247</v>
      </c>
    </row>
    <row r="1052" spans="1:6" x14ac:dyDescent="0.2">
      <c r="A1052" s="5" t="s">
        <v>29</v>
      </c>
      <c r="B1052" s="5" t="s">
        <v>6</v>
      </c>
      <c r="C1052" s="6" t="s">
        <v>33</v>
      </c>
      <c r="D1052" s="6" t="s">
        <v>17</v>
      </c>
      <c r="E1052" s="5">
        <v>358839</v>
      </c>
      <c r="F1052" s="8">
        <v>42247</v>
      </c>
    </row>
    <row r="1053" spans="1:6" x14ac:dyDescent="0.2">
      <c r="A1053" s="5" t="s">
        <v>79</v>
      </c>
      <c r="B1053" s="5" t="s">
        <v>6</v>
      </c>
      <c r="C1053" s="6" t="s">
        <v>13</v>
      </c>
      <c r="D1053" s="6" t="s">
        <v>17</v>
      </c>
      <c r="E1053" s="5">
        <v>357295</v>
      </c>
      <c r="F1053" s="8">
        <v>42247</v>
      </c>
    </row>
    <row r="1054" spans="1:6" x14ac:dyDescent="0.2">
      <c r="A1054" s="5" t="s">
        <v>81</v>
      </c>
      <c r="B1054" s="5" t="s">
        <v>6</v>
      </c>
      <c r="C1054" s="6" t="s">
        <v>18</v>
      </c>
      <c r="D1054" s="6" t="s">
        <v>34</v>
      </c>
      <c r="E1054" s="5">
        <v>352920</v>
      </c>
      <c r="F1054" s="8">
        <v>42247</v>
      </c>
    </row>
    <row r="1055" spans="1:6" x14ac:dyDescent="0.2">
      <c r="A1055" s="5" t="s">
        <v>99</v>
      </c>
      <c r="B1055" s="5" t="s">
        <v>6</v>
      </c>
      <c r="C1055" s="6" t="s">
        <v>24</v>
      </c>
      <c r="D1055" s="6" t="s">
        <v>42</v>
      </c>
      <c r="E1055" s="5">
        <v>351140</v>
      </c>
      <c r="F1055" s="8">
        <v>42247</v>
      </c>
    </row>
    <row r="1056" spans="1:6" x14ac:dyDescent="0.2">
      <c r="A1056" s="5" t="s">
        <v>70</v>
      </c>
      <c r="B1056" s="5" t="s">
        <v>6</v>
      </c>
      <c r="C1056" s="6" t="s">
        <v>16</v>
      </c>
      <c r="D1056" s="6" t="s">
        <v>17</v>
      </c>
      <c r="E1056" s="5">
        <v>350754</v>
      </c>
      <c r="F1056" s="8">
        <v>42247</v>
      </c>
    </row>
    <row r="1057" spans="1:6" x14ac:dyDescent="0.2">
      <c r="A1057" s="5" t="s">
        <v>99</v>
      </c>
      <c r="B1057" s="5" t="s">
        <v>6</v>
      </c>
      <c r="C1057" s="6" t="s">
        <v>16</v>
      </c>
      <c r="D1057" s="6" t="s">
        <v>42</v>
      </c>
      <c r="E1057" s="5">
        <v>347618</v>
      </c>
      <c r="F1057" s="8">
        <v>42247</v>
      </c>
    </row>
    <row r="1058" spans="1:6" x14ac:dyDescent="0.2">
      <c r="A1058" s="5" t="s">
        <v>95</v>
      </c>
      <c r="B1058" s="5" t="s">
        <v>6</v>
      </c>
      <c r="C1058" s="6" t="s">
        <v>18</v>
      </c>
      <c r="D1058" s="6" t="s">
        <v>19</v>
      </c>
      <c r="E1058" s="5">
        <v>346718</v>
      </c>
      <c r="F1058" s="8">
        <v>42247</v>
      </c>
    </row>
    <row r="1059" spans="1:6" x14ac:dyDescent="0.2">
      <c r="A1059" s="5" t="s">
        <v>62</v>
      </c>
      <c r="B1059" s="5" t="s">
        <v>6</v>
      </c>
      <c r="C1059" s="6" t="s">
        <v>16</v>
      </c>
      <c r="D1059" s="6" t="s">
        <v>17</v>
      </c>
      <c r="E1059" s="5">
        <v>345834</v>
      </c>
      <c r="F1059" s="8">
        <v>42247</v>
      </c>
    </row>
    <row r="1060" spans="1:6" x14ac:dyDescent="0.2">
      <c r="A1060" s="5" t="s">
        <v>99</v>
      </c>
      <c r="B1060" s="5" t="s">
        <v>6</v>
      </c>
      <c r="C1060" s="6" t="s">
        <v>24</v>
      </c>
      <c r="D1060" s="6" t="s">
        <v>28</v>
      </c>
      <c r="E1060" s="5">
        <v>344751</v>
      </c>
      <c r="F1060" s="8">
        <v>42247</v>
      </c>
    </row>
    <row r="1061" spans="1:6" x14ac:dyDescent="0.2">
      <c r="A1061" s="5" t="s">
        <v>62</v>
      </c>
      <c r="B1061" s="5" t="s">
        <v>6</v>
      </c>
      <c r="C1061" s="6" t="s">
        <v>54</v>
      </c>
      <c r="D1061" s="6" t="s">
        <v>8</v>
      </c>
      <c r="E1061" s="5">
        <v>344513</v>
      </c>
      <c r="F1061" s="8">
        <v>42247</v>
      </c>
    </row>
    <row r="1062" spans="1:6" x14ac:dyDescent="0.2">
      <c r="A1062" s="5" t="s">
        <v>99</v>
      </c>
      <c r="B1062" s="5" t="s">
        <v>6</v>
      </c>
      <c r="C1062" s="6" t="s">
        <v>18</v>
      </c>
      <c r="D1062" s="6" t="s">
        <v>34</v>
      </c>
      <c r="E1062" s="5">
        <v>344057</v>
      </c>
      <c r="F1062" s="8">
        <v>42247</v>
      </c>
    </row>
    <row r="1063" spans="1:6" x14ac:dyDescent="0.2">
      <c r="A1063" s="5" t="s">
        <v>95</v>
      </c>
      <c r="B1063" s="5" t="s">
        <v>6</v>
      </c>
      <c r="C1063" s="6" t="s">
        <v>14</v>
      </c>
      <c r="D1063" s="6" t="s">
        <v>19</v>
      </c>
      <c r="E1063" s="5">
        <v>343033</v>
      </c>
      <c r="F1063" s="8">
        <v>42247</v>
      </c>
    </row>
    <row r="1064" spans="1:6" x14ac:dyDescent="0.2">
      <c r="A1064" s="5" t="s">
        <v>83</v>
      </c>
      <c r="B1064" s="5" t="s">
        <v>6</v>
      </c>
      <c r="C1064" s="6" t="s">
        <v>11</v>
      </c>
      <c r="D1064" s="6" t="s">
        <v>41</v>
      </c>
      <c r="E1064" s="5">
        <v>342560</v>
      </c>
      <c r="F1064" s="8">
        <v>42247</v>
      </c>
    </row>
    <row r="1065" spans="1:6" x14ac:dyDescent="0.2">
      <c r="A1065" s="5" t="s">
        <v>99</v>
      </c>
      <c r="B1065" s="5" t="s">
        <v>6</v>
      </c>
      <c r="C1065" s="6" t="s">
        <v>46</v>
      </c>
      <c r="D1065" s="6" t="s">
        <v>75</v>
      </c>
      <c r="E1065" s="5">
        <v>341862</v>
      </c>
      <c r="F1065" s="8">
        <v>42247</v>
      </c>
    </row>
    <row r="1066" spans="1:6" x14ac:dyDescent="0.2">
      <c r="A1066" s="5" t="s">
        <v>62</v>
      </c>
      <c r="B1066" s="5" t="s">
        <v>6</v>
      </c>
      <c r="C1066" s="6" t="s">
        <v>9</v>
      </c>
      <c r="D1066" s="6" t="s">
        <v>12</v>
      </c>
      <c r="E1066" s="5">
        <v>341094</v>
      </c>
      <c r="F1066" s="8">
        <v>42247</v>
      </c>
    </row>
    <row r="1067" spans="1:6" x14ac:dyDescent="0.2">
      <c r="A1067" s="5" t="s">
        <v>99</v>
      </c>
      <c r="B1067" s="5" t="s">
        <v>6</v>
      </c>
      <c r="C1067" s="6" t="s">
        <v>13</v>
      </c>
      <c r="D1067" s="6" t="s">
        <v>43</v>
      </c>
      <c r="E1067" s="5">
        <v>339844</v>
      </c>
      <c r="F1067" s="8">
        <v>42247</v>
      </c>
    </row>
    <row r="1068" spans="1:6" x14ac:dyDescent="0.2">
      <c r="A1068" s="5" t="s">
        <v>62</v>
      </c>
      <c r="B1068" s="5" t="s">
        <v>6</v>
      </c>
      <c r="C1068" s="6" t="s">
        <v>10</v>
      </c>
      <c r="D1068" s="6" t="s">
        <v>26</v>
      </c>
      <c r="E1068" s="5">
        <v>337943</v>
      </c>
      <c r="F1068" s="8">
        <v>42247</v>
      </c>
    </row>
    <row r="1069" spans="1:6" x14ac:dyDescent="0.2">
      <c r="A1069" s="5" t="s">
        <v>29</v>
      </c>
      <c r="B1069" s="5" t="s">
        <v>6</v>
      </c>
      <c r="C1069" s="6" t="s">
        <v>11</v>
      </c>
      <c r="D1069" s="6" t="s">
        <v>34</v>
      </c>
      <c r="E1069" s="5">
        <v>337327</v>
      </c>
      <c r="F1069" s="8">
        <v>42247</v>
      </c>
    </row>
    <row r="1070" spans="1:6" x14ac:dyDescent="0.2">
      <c r="A1070" s="5" t="s">
        <v>77</v>
      </c>
      <c r="B1070" s="5" t="s">
        <v>6</v>
      </c>
      <c r="C1070" s="6" t="s">
        <v>15</v>
      </c>
      <c r="D1070" s="6" t="s">
        <v>48</v>
      </c>
      <c r="E1070" s="5">
        <v>336827</v>
      </c>
      <c r="F1070" s="8">
        <v>42247</v>
      </c>
    </row>
    <row r="1071" spans="1:6" x14ac:dyDescent="0.2">
      <c r="A1071" s="5" t="s">
        <v>63</v>
      </c>
      <c r="B1071" s="5" t="s">
        <v>6</v>
      </c>
      <c r="C1071" s="6" t="s">
        <v>25</v>
      </c>
      <c r="D1071" s="6" t="s">
        <v>12</v>
      </c>
      <c r="E1071" s="5">
        <v>333667</v>
      </c>
      <c r="F1071" s="8">
        <v>42247</v>
      </c>
    </row>
    <row r="1072" spans="1:6" x14ac:dyDescent="0.2">
      <c r="A1072" s="5" t="s">
        <v>77</v>
      </c>
      <c r="B1072" s="5" t="s">
        <v>6</v>
      </c>
      <c r="C1072" s="6" t="s">
        <v>11</v>
      </c>
      <c r="D1072" s="6" t="s">
        <v>44</v>
      </c>
      <c r="E1072" s="5">
        <v>333208</v>
      </c>
      <c r="F1072" s="8">
        <v>42247</v>
      </c>
    </row>
    <row r="1073" spans="1:6" x14ac:dyDescent="0.2">
      <c r="A1073" s="5" t="s">
        <v>99</v>
      </c>
      <c r="B1073" s="5" t="s">
        <v>6</v>
      </c>
      <c r="C1073" s="6" t="s">
        <v>11</v>
      </c>
      <c r="D1073" s="6" t="s">
        <v>39</v>
      </c>
      <c r="E1073" s="5">
        <v>330986</v>
      </c>
      <c r="F1073" s="8">
        <v>42247</v>
      </c>
    </row>
    <row r="1074" spans="1:6" x14ac:dyDescent="0.2">
      <c r="A1074" s="5" t="s">
        <v>99</v>
      </c>
      <c r="B1074" s="5" t="s">
        <v>6</v>
      </c>
      <c r="C1074" s="6" t="s">
        <v>10</v>
      </c>
      <c r="D1074" s="6" t="s">
        <v>56</v>
      </c>
      <c r="E1074" s="5">
        <v>327589</v>
      </c>
      <c r="F1074" s="8">
        <v>42247</v>
      </c>
    </row>
    <row r="1075" spans="1:6" x14ac:dyDescent="0.2">
      <c r="A1075" s="5" t="s">
        <v>82</v>
      </c>
      <c r="B1075" s="5" t="s">
        <v>6</v>
      </c>
      <c r="C1075" s="6" t="s">
        <v>36</v>
      </c>
      <c r="D1075" s="6" t="s">
        <v>12</v>
      </c>
      <c r="E1075" s="5">
        <v>327522</v>
      </c>
      <c r="F1075" s="8">
        <v>42247</v>
      </c>
    </row>
    <row r="1076" spans="1:6" x14ac:dyDescent="0.2">
      <c r="A1076" s="5" t="s">
        <v>79</v>
      </c>
      <c r="B1076" s="5" t="s">
        <v>6</v>
      </c>
      <c r="C1076" s="6" t="s">
        <v>11</v>
      </c>
      <c r="D1076" s="6" t="s">
        <v>28</v>
      </c>
      <c r="E1076" s="5">
        <v>327111</v>
      </c>
      <c r="F1076" s="8">
        <v>42247</v>
      </c>
    </row>
    <row r="1077" spans="1:6" x14ac:dyDescent="0.2">
      <c r="A1077" s="5" t="s">
        <v>62</v>
      </c>
      <c r="B1077" s="5" t="s">
        <v>6</v>
      </c>
      <c r="C1077" s="6" t="s">
        <v>10</v>
      </c>
      <c r="D1077" s="6" t="s">
        <v>43</v>
      </c>
      <c r="E1077" s="5">
        <v>326403</v>
      </c>
      <c r="F1077" s="8">
        <v>42247</v>
      </c>
    </row>
    <row r="1078" spans="1:6" x14ac:dyDescent="0.2">
      <c r="A1078" s="5" t="s">
        <v>81</v>
      </c>
      <c r="B1078" s="5" t="s">
        <v>6</v>
      </c>
      <c r="C1078" s="6" t="s">
        <v>10</v>
      </c>
      <c r="D1078" s="6" t="s">
        <v>19</v>
      </c>
      <c r="E1078" s="5">
        <v>326357</v>
      </c>
      <c r="F1078" s="8">
        <v>42247</v>
      </c>
    </row>
    <row r="1079" spans="1:6" x14ac:dyDescent="0.2">
      <c r="A1079" s="5" t="s">
        <v>95</v>
      </c>
      <c r="B1079" s="5" t="s">
        <v>6</v>
      </c>
      <c r="C1079" s="6" t="s">
        <v>11</v>
      </c>
      <c r="D1079" s="6" t="s">
        <v>12</v>
      </c>
      <c r="E1079" s="5">
        <v>325612</v>
      </c>
      <c r="F1079" s="8">
        <v>42247</v>
      </c>
    </row>
    <row r="1080" spans="1:6" x14ac:dyDescent="0.2">
      <c r="A1080" s="5" t="s">
        <v>81</v>
      </c>
      <c r="B1080" s="5" t="s">
        <v>6</v>
      </c>
      <c r="C1080" s="6" t="s">
        <v>10</v>
      </c>
      <c r="D1080" s="6" t="s">
        <v>44</v>
      </c>
      <c r="E1080" s="5">
        <v>325197</v>
      </c>
      <c r="F1080" s="8">
        <v>42247</v>
      </c>
    </row>
    <row r="1081" spans="1:6" x14ac:dyDescent="0.2">
      <c r="A1081" s="5" t="s">
        <v>99</v>
      </c>
      <c r="B1081" s="5" t="s">
        <v>6</v>
      </c>
      <c r="C1081" s="6" t="s">
        <v>16</v>
      </c>
      <c r="D1081" s="6" t="s">
        <v>43</v>
      </c>
      <c r="E1081" s="5">
        <v>325077</v>
      </c>
      <c r="F1081" s="8">
        <v>42247</v>
      </c>
    </row>
    <row r="1082" spans="1:6" x14ac:dyDescent="0.2">
      <c r="A1082" s="5" t="s">
        <v>99</v>
      </c>
      <c r="B1082" s="5" t="s">
        <v>6</v>
      </c>
      <c r="C1082" s="6" t="s">
        <v>31</v>
      </c>
      <c r="D1082" s="6" t="s">
        <v>39</v>
      </c>
      <c r="E1082" s="5">
        <v>324932</v>
      </c>
      <c r="F1082" s="8">
        <v>42247</v>
      </c>
    </row>
    <row r="1083" spans="1:6" x14ac:dyDescent="0.2">
      <c r="A1083" s="5" t="s">
        <v>99</v>
      </c>
      <c r="B1083" s="5" t="s">
        <v>6</v>
      </c>
      <c r="C1083" s="6" t="s">
        <v>14</v>
      </c>
      <c r="D1083" s="6" t="s">
        <v>61</v>
      </c>
      <c r="E1083" s="5">
        <v>324458</v>
      </c>
      <c r="F1083" s="8">
        <v>42247</v>
      </c>
    </row>
    <row r="1084" spans="1:6" x14ac:dyDescent="0.2">
      <c r="A1084" s="5" t="s">
        <v>62</v>
      </c>
      <c r="B1084" s="5" t="s">
        <v>6</v>
      </c>
      <c r="C1084" s="6" t="s">
        <v>18</v>
      </c>
      <c r="D1084" s="6" t="s">
        <v>19</v>
      </c>
      <c r="E1084" s="5">
        <v>324011</v>
      </c>
      <c r="F1084" s="8">
        <v>42247</v>
      </c>
    </row>
    <row r="1085" spans="1:6" x14ac:dyDescent="0.2">
      <c r="A1085" s="5" t="s">
        <v>99</v>
      </c>
      <c r="B1085" s="5" t="s">
        <v>6</v>
      </c>
      <c r="C1085" s="6" t="s">
        <v>7</v>
      </c>
      <c r="D1085" s="6" t="s">
        <v>50</v>
      </c>
      <c r="E1085" s="5">
        <v>323638</v>
      </c>
      <c r="F1085" s="8">
        <v>42247</v>
      </c>
    </row>
    <row r="1086" spans="1:6" x14ac:dyDescent="0.2">
      <c r="A1086" s="5" t="s">
        <v>80</v>
      </c>
      <c r="B1086" s="5" t="s">
        <v>6</v>
      </c>
      <c r="C1086" s="6" t="s">
        <v>7</v>
      </c>
      <c r="D1086" s="6" t="s">
        <v>44</v>
      </c>
      <c r="E1086" s="5">
        <v>321973</v>
      </c>
      <c r="F1086" s="8">
        <v>42247</v>
      </c>
    </row>
    <row r="1087" spans="1:6" x14ac:dyDescent="0.2">
      <c r="A1087" s="5" t="s">
        <v>99</v>
      </c>
      <c r="B1087" s="5" t="s">
        <v>6</v>
      </c>
      <c r="C1087" s="6" t="s">
        <v>10</v>
      </c>
      <c r="D1087" s="6" t="s">
        <v>61</v>
      </c>
      <c r="E1087" s="5">
        <v>320944</v>
      </c>
      <c r="F1087" s="8">
        <v>42247</v>
      </c>
    </row>
    <row r="1088" spans="1:6" x14ac:dyDescent="0.2">
      <c r="A1088" s="5" t="s">
        <v>83</v>
      </c>
      <c r="B1088" s="5" t="s">
        <v>6</v>
      </c>
      <c r="C1088" s="6" t="s">
        <v>36</v>
      </c>
      <c r="D1088" s="6" t="s">
        <v>26</v>
      </c>
      <c r="E1088" s="5">
        <v>319563</v>
      </c>
      <c r="F1088" s="8">
        <v>42247</v>
      </c>
    </row>
    <row r="1089" spans="1:6" x14ac:dyDescent="0.2">
      <c r="A1089" s="5" t="s">
        <v>83</v>
      </c>
      <c r="B1089" s="5" t="s">
        <v>6</v>
      </c>
      <c r="C1089" s="6" t="s">
        <v>15</v>
      </c>
      <c r="D1089" s="6" t="s">
        <v>43</v>
      </c>
      <c r="E1089" s="5">
        <v>319399</v>
      </c>
      <c r="F1089" s="8">
        <v>42247</v>
      </c>
    </row>
    <row r="1090" spans="1:6" x14ac:dyDescent="0.2">
      <c r="A1090" s="5" t="s">
        <v>80</v>
      </c>
      <c r="B1090" s="5" t="s">
        <v>6</v>
      </c>
      <c r="C1090" s="6" t="s">
        <v>18</v>
      </c>
      <c r="D1090" s="6" t="s">
        <v>19</v>
      </c>
      <c r="E1090" s="5">
        <v>318934</v>
      </c>
      <c r="F1090" s="8">
        <v>42247</v>
      </c>
    </row>
    <row r="1091" spans="1:6" x14ac:dyDescent="0.2">
      <c r="A1091" s="5" t="s">
        <v>70</v>
      </c>
      <c r="B1091" s="5" t="s">
        <v>6</v>
      </c>
      <c r="C1091" s="6" t="s">
        <v>7</v>
      </c>
      <c r="D1091" s="6" t="s">
        <v>19</v>
      </c>
      <c r="E1091" s="5">
        <v>317732</v>
      </c>
      <c r="F1091" s="8">
        <v>42247</v>
      </c>
    </row>
    <row r="1092" spans="1:6" x14ac:dyDescent="0.2">
      <c r="A1092" s="5" t="s">
        <v>63</v>
      </c>
      <c r="B1092" s="5" t="s">
        <v>6</v>
      </c>
      <c r="C1092" s="6" t="s">
        <v>36</v>
      </c>
      <c r="D1092" s="6" t="s">
        <v>48</v>
      </c>
      <c r="E1092" s="5">
        <v>317643</v>
      </c>
      <c r="F1092" s="8">
        <v>42247</v>
      </c>
    </row>
    <row r="1093" spans="1:6" x14ac:dyDescent="0.2">
      <c r="A1093" s="5" t="s">
        <v>72</v>
      </c>
      <c r="B1093" s="5" t="s">
        <v>6</v>
      </c>
      <c r="C1093" s="6" t="s">
        <v>9</v>
      </c>
      <c r="D1093" s="6" t="s">
        <v>53</v>
      </c>
      <c r="E1093" s="5">
        <v>317046</v>
      </c>
      <c r="F1093" s="8">
        <v>42247</v>
      </c>
    </row>
    <row r="1094" spans="1:6" x14ac:dyDescent="0.2">
      <c r="A1094" s="5" t="s">
        <v>99</v>
      </c>
      <c r="B1094" s="5" t="s">
        <v>6</v>
      </c>
      <c r="C1094" s="6" t="s">
        <v>9</v>
      </c>
      <c r="D1094" s="6" t="s">
        <v>51</v>
      </c>
      <c r="E1094" s="5">
        <v>315394</v>
      </c>
      <c r="F1094" s="8">
        <v>42247</v>
      </c>
    </row>
    <row r="1095" spans="1:6" x14ac:dyDescent="0.2">
      <c r="A1095" s="5" t="s">
        <v>83</v>
      </c>
      <c r="B1095" s="5" t="s">
        <v>6</v>
      </c>
      <c r="C1095" s="6" t="s">
        <v>25</v>
      </c>
      <c r="D1095" s="6" t="s">
        <v>40</v>
      </c>
      <c r="E1095" s="5">
        <v>313888</v>
      </c>
      <c r="F1095" s="8">
        <v>42247</v>
      </c>
    </row>
    <row r="1096" spans="1:6" x14ac:dyDescent="0.2">
      <c r="A1096" s="5" t="s">
        <v>80</v>
      </c>
      <c r="B1096" s="5" t="s">
        <v>6</v>
      </c>
      <c r="C1096" s="6" t="s">
        <v>21</v>
      </c>
      <c r="D1096" s="6" t="s">
        <v>41</v>
      </c>
      <c r="E1096" s="5">
        <v>313737</v>
      </c>
      <c r="F1096" s="8">
        <v>42247</v>
      </c>
    </row>
    <row r="1097" spans="1:6" x14ac:dyDescent="0.2">
      <c r="A1097" s="5" t="s">
        <v>29</v>
      </c>
      <c r="B1097" s="5" t="s">
        <v>6</v>
      </c>
      <c r="C1097" s="6" t="s">
        <v>35</v>
      </c>
      <c r="D1097" s="6" t="s">
        <v>8</v>
      </c>
      <c r="E1097" s="5">
        <v>310809</v>
      </c>
      <c r="F1097" s="8">
        <v>42247</v>
      </c>
    </row>
    <row r="1098" spans="1:6" x14ac:dyDescent="0.2">
      <c r="A1098" s="5" t="s">
        <v>99</v>
      </c>
      <c r="B1098" s="5" t="s">
        <v>6</v>
      </c>
      <c r="C1098" s="6" t="s">
        <v>31</v>
      </c>
      <c r="D1098" s="6" t="s">
        <v>61</v>
      </c>
      <c r="E1098" s="5">
        <v>309827</v>
      </c>
      <c r="F1098" s="8">
        <v>42247</v>
      </c>
    </row>
    <row r="1099" spans="1:6" x14ac:dyDescent="0.2">
      <c r="A1099" s="5" t="s">
        <v>66</v>
      </c>
      <c r="B1099" s="5" t="s">
        <v>6</v>
      </c>
      <c r="C1099" s="6" t="s">
        <v>14</v>
      </c>
      <c r="D1099" s="6" t="s">
        <v>12</v>
      </c>
      <c r="E1099" s="5">
        <v>309610</v>
      </c>
      <c r="F1099" s="8">
        <v>42247</v>
      </c>
    </row>
    <row r="1100" spans="1:6" x14ac:dyDescent="0.2">
      <c r="A1100" s="5" t="s">
        <v>99</v>
      </c>
      <c r="B1100" s="5" t="s">
        <v>6</v>
      </c>
      <c r="C1100" s="6" t="s">
        <v>59</v>
      </c>
      <c r="D1100" s="6" t="s">
        <v>17</v>
      </c>
      <c r="E1100" s="5">
        <v>307867</v>
      </c>
      <c r="F1100" s="8">
        <v>42247</v>
      </c>
    </row>
    <row r="1101" spans="1:6" x14ac:dyDescent="0.2">
      <c r="A1101" s="5" t="s">
        <v>99</v>
      </c>
      <c r="B1101" s="5" t="s">
        <v>6</v>
      </c>
      <c r="C1101" s="6" t="s">
        <v>10</v>
      </c>
      <c r="D1101" s="6" t="s">
        <v>51</v>
      </c>
      <c r="E1101" s="5">
        <v>305285</v>
      </c>
      <c r="F1101" s="8">
        <v>42247</v>
      </c>
    </row>
    <row r="1102" spans="1:6" x14ac:dyDescent="0.2">
      <c r="A1102" s="5" t="s">
        <v>5</v>
      </c>
      <c r="B1102" s="5" t="s">
        <v>6</v>
      </c>
      <c r="C1102" s="6" t="s">
        <v>13</v>
      </c>
      <c r="D1102" s="6" t="s">
        <v>17</v>
      </c>
      <c r="E1102" s="5">
        <v>304285</v>
      </c>
      <c r="F1102" s="8">
        <v>42247</v>
      </c>
    </row>
    <row r="1103" spans="1:6" x14ac:dyDescent="0.2">
      <c r="A1103" s="5" t="s">
        <v>62</v>
      </c>
      <c r="B1103" s="5" t="s">
        <v>6</v>
      </c>
      <c r="C1103" s="6" t="s">
        <v>14</v>
      </c>
      <c r="D1103" s="6" t="s">
        <v>43</v>
      </c>
      <c r="E1103" s="5">
        <v>303517</v>
      </c>
      <c r="F1103" s="8">
        <v>42247</v>
      </c>
    </row>
    <row r="1104" spans="1:6" x14ac:dyDescent="0.2">
      <c r="A1104" s="5" t="s">
        <v>87</v>
      </c>
      <c r="B1104" s="5" t="s">
        <v>6</v>
      </c>
      <c r="C1104" s="6" t="s">
        <v>11</v>
      </c>
      <c r="D1104" s="6" t="s">
        <v>12</v>
      </c>
      <c r="E1104" s="5">
        <v>302130</v>
      </c>
      <c r="F1104" s="8">
        <v>42247</v>
      </c>
    </row>
    <row r="1105" spans="1:6" x14ac:dyDescent="0.2">
      <c r="A1105" s="5" t="s">
        <v>99</v>
      </c>
      <c r="B1105" s="5" t="s">
        <v>6</v>
      </c>
      <c r="C1105" s="6" t="s">
        <v>9</v>
      </c>
      <c r="D1105" s="6" t="s">
        <v>52</v>
      </c>
      <c r="E1105" s="5">
        <v>301284</v>
      </c>
      <c r="F1105" s="8">
        <v>42247</v>
      </c>
    </row>
    <row r="1106" spans="1:6" x14ac:dyDescent="0.2">
      <c r="A1106" s="5" t="s">
        <v>99</v>
      </c>
      <c r="B1106" s="5" t="s">
        <v>6</v>
      </c>
      <c r="C1106" s="6" t="s">
        <v>21</v>
      </c>
      <c r="D1106" s="6" t="s">
        <v>40</v>
      </c>
      <c r="E1106" s="5">
        <v>300846</v>
      </c>
      <c r="F1106" s="8">
        <v>42247</v>
      </c>
    </row>
    <row r="1107" spans="1:6" x14ac:dyDescent="0.2">
      <c r="A1107" s="5" t="s">
        <v>79</v>
      </c>
      <c r="B1107" s="5" t="s">
        <v>6</v>
      </c>
      <c r="C1107" s="6" t="s">
        <v>11</v>
      </c>
      <c r="D1107" s="6" t="s">
        <v>48</v>
      </c>
      <c r="E1107" s="5">
        <v>300654</v>
      </c>
      <c r="F1107" s="8">
        <v>42247</v>
      </c>
    </row>
    <row r="1108" spans="1:6" x14ac:dyDescent="0.2">
      <c r="A1108" s="5" t="s">
        <v>81</v>
      </c>
      <c r="B1108" s="5" t="s">
        <v>6</v>
      </c>
      <c r="C1108" s="6" t="s">
        <v>13</v>
      </c>
      <c r="D1108" s="6" t="s">
        <v>19</v>
      </c>
      <c r="E1108" s="5">
        <v>299722</v>
      </c>
      <c r="F1108" s="8">
        <v>42247</v>
      </c>
    </row>
    <row r="1109" spans="1:6" x14ac:dyDescent="0.2">
      <c r="A1109" s="5" t="s">
        <v>79</v>
      </c>
      <c r="B1109" s="5" t="s">
        <v>6</v>
      </c>
      <c r="C1109" s="6" t="s">
        <v>11</v>
      </c>
      <c r="D1109" s="6" t="s">
        <v>52</v>
      </c>
      <c r="E1109" s="5">
        <v>299149</v>
      </c>
      <c r="F1109" s="8">
        <v>42247</v>
      </c>
    </row>
    <row r="1110" spans="1:6" x14ac:dyDescent="0.2">
      <c r="A1110" s="5" t="s">
        <v>99</v>
      </c>
      <c r="B1110" s="5" t="s">
        <v>6</v>
      </c>
      <c r="C1110" s="6" t="s">
        <v>15</v>
      </c>
      <c r="D1110" s="6" t="s">
        <v>49</v>
      </c>
      <c r="E1110" s="5">
        <v>298472</v>
      </c>
      <c r="F1110" s="8">
        <v>42247</v>
      </c>
    </row>
    <row r="1111" spans="1:6" x14ac:dyDescent="0.2">
      <c r="A1111" s="5" t="s">
        <v>99</v>
      </c>
      <c r="B1111" s="5" t="s">
        <v>6</v>
      </c>
      <c r="C1111" s="6" t="s">
        <v>11</v>
      </c>
      <c r="D1111" s="6" t="s">
        <v>73</v>
      </c>
      <c r="E1111" s="5">
        <v>297061</v>
      </c>
      <c r="F1111" s="8">
        <v>42247</v>
      </c>
    </row>
    <row r="1112" spans="1:6" x14ac:dyDescent="0.2">
      <c r="A1112" s="5" t="s">
        <v>80</v>
      </c>
      <c r="B1112" s="5" t="s">
        <v>6</v>
      </c>
      <c r="C1112" s="6" t="s">
        <v>20</v>
      </c>
      <c r="D1112" s="6" t="s">
        <v>12</v>
      </c>
      <c r="E1112" s="5">
        <v>296132</v>
      </c>
      <c r="F1112" s="8">
        <v>42247</v>
      </c>
    </row>
    <row r="1113" spans="1:6" x14ac:dyDescent="0.2">
      <c r="A1113" s="5" t="s">
        <v>83</v>
      </c>
      <c r="B1113" s="5" t="s">
        <v>6</v>
      </c>
      <c r="C1113" s="6" t="s">
        <v>7</v>
      </c>
      <c r="D1113" s="6" t="s">
        <v>52</v>
      </c>
      <c r="E1113" s="5">
        <v>296110</v>
      </c>
      <c r="F1113" s="8">
        <v>42247</v>
      </c>
    </row>
    <row r="1114" spans="1:6" x14ac:dyDescent="0.2">
      <c r="A1114" s="5" t="s">
        <v>94</v>
      </c>
      <c r="B1114" s="5" t="s">
        <v>6</v>
      </c>
      <c r="C1114" s="6" t="s">
        <v>14</v>
      </c>
      <c r="D1114" s="6" t="s">
        <v>12</v>
      </c>
      <c r="E1114" s="5">
        <v>295894</v>
      </c>
      <c r="F1114" s="8">
        <v>42247</v>
      </c>
    </row>
    <row r="1115" spans="1:6" x14ac:dyDescent="0.2">
      <c r="A1115" s="5" t="s">
        <v>86</v>
      </c>
      <c r="B1115" s="5" t="s">
        <v>6</v>
      </c>
      <c r="C1115" s="6" t="s">
        <v>25</v>
      </c>
      <c r="D1115" s="6" t="s">
        <v>17</v>
      </c>
      <c r="E1115" s="5">
        <v>295675</v>
      </c>
      <c r="F1115" s="8">
        <v>42247</v>
      </c>
    </row>
    <row r="1116" spans="1:6" x14ac:dyDescent="0.2">
      <c r="A1116" s="5" t="s">
        <v>62</v>
      </c>
      <c r="B1116" s="5" t="s">
        <v>6</v>
      </c>
      <c r="C1116" s="6" t="s">
        <v>14</v>
      </c>
      <c r="D1116" s="6" t="s">
        <v>26</v>
      </c>
      <c r="E1116" s="5">
        <v>295104</v>
      </c>
      <c r="F1116" s="8">
        <v>42247</v>
      </c>
    </row>
    <row r="1117" spans="1:6" x14ac:dyDescent="0.2">
      <c r="A1117" s="5" t="s">
        <v>99</v>
      </c>
      <c r="B1117" s="5" t="s">
        <v>6</v>
      </c>
      <c r="C1117" s="6" t="s">
        <v>14</v>
      </c>
      <c r="D1117" s="6" t="s">
        <v>48</v>
      </c>
      <c r="E1117" s="5">
        <v>293048</v>
      </c>
      <c r="F1117" s="8">
        <v>42247</v>
      </c>
    </row>
    <row r="1118" spans="1:6" x14ac:dyDescent="0.2">
      <c r="A1118" s="5" t="s">
        <v>82</v>
      </c>
      <c r="B1118" s="5" t="s">
        <v>6</v>
      </c>
      <c r="C1118" s="6" t="s">
        <v>36</v>
      </c>
      <c r="D1118" s="6" t="s">
        <v>44</v>
      </c>
      <c r="E1118" s="5">
        <v>291501</v>
      </c>
      <c r="F1118" s="8">
        <v>42247</v>
      </c>
    </row>
    <row r="1119" spans="1:6" x14ac:dyDescent="0.2">
      <c r="A1119" s="5" t="s">
        <v>63</v>
      </c>
      <c r="B1119" s="5" t="s">
        <v>6</v>
      </c>
      <c r="C1119" s="6" t="s">
        <v>36</v>
      </c>
      <c r="D1119" s="6" t="s">
        <v>41</v>
      </c>
      <c r="E1119" s="5">
        <v>291475</v>
      </c>
      <c r="F1119" s="8">
        <v>42247</v>
      </c>
    </row>
    <row r="1120" spans="1:6" x14ac:dyDescent="0.2">
      <c r="A1120" s="5" t="s">
        <v>99</v>
      </c>
      <c r="B1120" s="5" t="s">
        <v>6</v>
      </c>
      <c r="C1120" s="6" t="s">
        <v>7</v>
      </c>
      <c r="D1120" s="6" t="s">
        <v>41</v>
      </c>
      <c r="E1120" s="5">
        <v>291364</v>
      </c>
      <c r="F1120" s="8">
        <v>42247</v>
      </c>
    </row>
    <row r="1121" spans="1:6" x14ac:dyDescent="0.2">
      <c r="A1121" s="5" t="s">
        <v>63</v>
      </c>
      <c r="B1121" s="5" t="s">
        <v>6</v>
      </c>
      <c r="C1121" s="6" t="s">
        <v>36</v>
      </c>
      <c r="D1121" s="6" t="s">
        <v>39</v>
      </c>
      <c r="E1121" s="5">
        <v>289472</v>
      </c>
      <c r="F1121" s="8">
        <v>42247</v>
      </c>
    </row>
    <row r="1122" spans="1:6" x14ac:dyDescent="0.2">
      <c r="A1122" s="5" t="s">
        <v>99</v>
      </c>
      <c r="B1122" s="5" t="s">
        <v>6</v>
      </c>
      <c r="C1122" s="6" t="s">
        <v>15</v>
      </c>
      <c r="D1122" s="6" t="s">
        <v>44</v>
      </c>
      <c r="E1122" s="5">
        <v>289220</v>
      </c>
      <c r="F1122" s="8">
        <v>42247</v>
      </c>
    </row>
    <row r="1123" spans="1:6" x14ac:dyDescent="0.2">
      <c r="A1123" s="5" t="s">
        <v>80</v>
      </c>
      <c r="B1123" s="5" t="s">
        <v>6</v>
      </c>
      <c r="C1123" s="6" t="s">
        <v>21</v>
      </c>
      <c r="D1123" s="6" t="s">
        <v>26</v>
      </c>
      <c r="E1123" s="5">
        <v>288080</v>
      </c>
      <c r="F1123" s="8">
        <v>42247</v>
      </c>
    </row>
    <row r="1124" spans="1:6" x14ac:dyDescent="0.2">
      <c r="A1124" s="5" t="s">
        <v>94</v>
      </c>
      <c r="B1124" s="5" t="s">
        <v>6</v>
      </c>
      <c r="C1124" s="6" t="s">
        <v>21</v>
      </c>
      <c r="D1124" s="6" t="s">
        <v>17</v>
      </c>
      <c r="E1124" s="5">
        <v>287986</v>
      </c>
      <c r="F1124" s="8">
        <v>42247</v>
      </c>
    </row>
    <row r="1125" spans="1:6" x14ac:dyDescent="0.2">
      <c r="A1125" s="5" t="s">
        <v>66</v>
      </c>
      <c r="B1125" s="5" t="s">
        <v>6</v>
      </c>
      <c r="C1125" s="6" t="s">
        <v>10</v>
      </c>
      <c r="D1125" s="6" t="s">
        <v>19</v>
      </c>
      <c r="E1125" s="5">
        <v>287550</v>
      </c>
      <c r="F1125" s="8">
        <v>42247</v>
      </c>
    </row>
    <row r="1126" spans="1:6" x14ac:dyDescent="0.2">
      <c r="A1126" s="5" t="s">
        <v>91</v>
      </c>
      <c r="B1126" s="5" t="s">
        <v>6</v>
      </c>
      <c r="C1126" s="6" t="s">
        <v>36</v>
      </c>
      <c r="D1126" s="6" t="s">
        <v>8</v>
      </c>
      <c r="E1126" s="5">
        <v>287226</v>
      </c>
      <c r="F1126" s="8">
        <v>42247</v>
      </c>
    </row>
    <row r="1127" spans="1:6" x14ac:dyDescent="0.2">
      <c r="A1127" s="5" t="s">
        <v>79</v>
      </c>
      <c r="B1127" s="5" t="s">
        <v>6</v>
      </c>
      <c r="C1127" s="6" t="s">
        <v>7</v>
      </c>
      <c r="D1127" s="6" t="s">
        <v>12</v>
      </c>
      <c r="E1127" s="5">
        <v>286722</v>
      </c>
      <c r="F1127" s="8">
        <v>42247</v>
      </c>
    </row>
    <row r="1128" spans="1:6" x14ac:dyDescent="0.2">
      <c r="A1128" s="5" t="s">
        <v>99</v>
      </c>
      <c r="B1128" s="5" t="s">
        <v>6</v>
      </c>
      <c r="C1128" s="6" t="s">
        <v>35</v>
      </c>
      <c r="D1128" s="6" t="s">
        <v>28</v>
      </c>
      <c r="E1128" s="5">
        <v>286454</v>
      </c>
      <c r="F1128" s="8">
        <v>42247</v>
      </c>
    </row>
    <row r="1129" spans="1:6" x14ac:dyDescent="0.2">
      <c r="A1129" s="5" t="s">
        <v>87</v>
      </c>
      <c r="B1129" s="5" t="s">
        <v>6</v>
      </c>
      <c r="C1129" s="6" t="s">
        <v>9</v>
      </c>
      <c r="D1129" s="6" t="s">
        <v>17</v>
      </c>
      <c r="E1129" s="5">
        <v>284755</v>
      </c>
      <c r="F1129" s="8">
        <v>42247</v>
      </c>
    </row>
    <row r="1130" spans="1:6" x14ac:dyDescent="0.2">
      <c r="A1130" s="5" t="s">
        <v>70</v>
      </c>
      <c r="B1130" s="5" t="s">
        <v>6</v>
      </c>
      <c r="C1130" s="6" t="s">
        <v>7</v>
      </c>
      <c r="D1130" s="6" t="s">
        <v>12</v>
      </c>
      <c r="E1130" s="5">
        <v>283794</v>
      </c>
      <c r="F1130" s="8">
        <v>42247</v>
      </c>
    </row>
    <row r="1131" spans="1:6" x14ac:dyDescent="0.2">
      <c r="A1131" s="5" t="s">
        <v>83</v>
      </c>
      <c r="B1131" s="5" t="s">
        <v>6</v>
      </c>
      <c r="C1131" s="6" t="s">
        <v>15</v>
      </c>
      <c r="D1131" s="6" t="s">
        <v>42</v>
      </c>
      <c r="E1131" s="5">
        <v>282476</v>
      </c>
      <c r="F1131" s="8">
        <v>42247</v>
      </c>
    </row>
    <row r="1132" spans="1:6" x14ac:dyDescent="0.2">
      <c r="A1132" s="5" t="s">
        <v>63</v>
      </c>
      <c r="B1132" s="5" t="s">
        <v>6</v>
      </c>
      <c r="C1132" s="6" t="s">
        <v>36</v>
      </c>
      <c r="D1132" s="6" t="s">
        <v>47</v>
      </c>
      <c r="E1132" s="5">
        <v>280268</v>
      </c>
      <c r="F1132" s="8">
        <v>42247</v>
      </c>
    </row>
    <row r="1133" spans="1:6" x14ac:dyDescent="0.2">
      <c r="A1133" s="5" t="s">
        <v>99</v>
      </c>
      <c r="B1133" s="5" t="s">
        <v>6</v>
      </c>
      <c r="C1133" s="6" t="s">
        <v>35</v>
      </c>
      <c r="D1133" s="6" t="s">
        <v>34</v>
      </c>
      <c r="E1133" s="5">
        <v>280047</v>
      </c>
      <c r="F1133" s="8">
        <v>42247</v>
      </c>
    </row>
    <row r="1134" spans="1:6" x14ac:dyDescent="0.2">
      <c r="A1134" s="5" t="s">
        <v>79</v>
      </c>
      <c r="B1134" s="5" t="s">
        <v>6</v>
      </c>
      <c r="C1134" s="6" t="s">
        <v>10</v>
      </c>
      <c r="D1134" s="6" t="s">
        <v>39</v>
      </c>
      <c r="E1134" s="5">
        <v>279926</v>
      </c>
      <c r="F1134" s="8">
        <v>42247</v>
      </c>
    </row>
    <row r="1135" spans="1:6" x14ac:dyDescent="0.2">
      <c r="A1135" s="5" t="s">
        <v>62</v>
      </c>
      <c r="B1135" s="5" t="s">
        <v>6</v>
      </c>
      <c r="C1135" s="6" t="s">
        <v>46</v>
      </c>
      <c r="D1135" s="6" t="s">
        <v>19</v>
      </c>
      <c r="E1135" s="5">
        <v>278997</v>
      </c>
      <c r="F1135" s="8">
        <v>42247</v>
      </c>
    </row>
    <row r="1136" spans="1:6" x14ac:dyDescent="0.2">
      <c r="A1136" s="5" t="s">
        <v>99</v>
      </c>
      <c r="B1136" s="5" t="s">
        <v>6</v>
      </c>
      <c r="C1136" s="6" t="s">
        <v>18</v>
      </c>
      <c r="D1136" s="6" t="s">
        <v>42</v>
      </c>
      <c r="E1136" s="5">
        <v>278375</v>
      </c>
      <c r="F1136" s="8">
        <v>42247</v>
      </c>
    </row>
    <row r="1137" spans="1:6" x14ac:dyDescent="0.2">
      <c r="A1137" s="5" t="s">
        <v>79</v>
      </c>
      <c r="B1137" s="5" t="s">
        <v>6</v>
      </c>
      <c r="C1137" s="6" t="s">
        <v>21</v>
      </c>
      <c r="D1137" s="6" t="s">
        <v>75</v>
      </c>
      <c r="E1137" s="5">
        <v>276027</v>
      </c>
      <c r="F1137" s="8">
        <v>42247</v>
      </c>
    </row>
    <row r="1138" spans="1:6" x14ac:dyDescent="0.2">
      <c r="A1138" s="5" t="s">
        <v>83</v>
      </c>
      <c r="B1138" s="5" t="s">
        <v>6</v>
      </c>
      <c r="C1138" s="6" t="s">
        <v>25</v>
      </c>
      <c r="D1138" s="6" t="s">
        <v>42</v>
      </c>
      <c r="E1138" s="5">
        <v>274655</v>
      </c>
      <c r="F1138" s="8">
        <v>42247</v>
      </c>
    </row>
    <row r="1139" spans="1:6" x14ac:dyDescent="0.2">
      <c r="A1139" s="5" t="s">
        <v>66</v>
      </c>
      <c r="B1139" s="5" t="s">
        <v>6</v>
      </c>
      <c r="C1139" s="6" t="s">
        <v>10</v>
      </c>
      <c r="D1139" s="6" t="s">
        <v>28</v>
      </c>
      <c r="E1139" s="5">
        <v>274427</v>
      </c>
      <c r="F1139" s="8">
        <v>42247</v>
      </c>
    </row>
    <row r="1140" spans="1:6" x14ac:dyDescent="0.2">
      <c r="A1140" s="5" t="s">
        <v>81</v>
      </c>
      <c r="B1140" s="5" t="s">
        <v>6</v>
      </c>
      <c r="C1140" s="6" t="s">
        <v>14</v>
      </c>
      <c r="D1140" s="6" t="s">
        <v>19</v>
      </c>
      <c r="E1140" s="5">
        <v>273202</v>
      </c>
      <c r="F1140" s="8">
        <v>42247</v>
      </c>
    </row>
    <row r="1141" spans="1:6" x14ac:dyDescent="0.2">
      <c r="A1141" s="5" t="s">
        <v>70</v>
      </c>
      <c r="B1141" s="5" t="s">
        <v>6</v>
      </c>
      <c r="C1141" s="6" t="s">
        <v>16</v>
      </c>
      <c r="D1141" s="6" t="s">
        <v>12</v>
      </c>
      <c r="E1141" s="5">
        <v>272295</v>
      </c>
      <c r="F1141" s="8">
        <v>42247</v>
      </c>
    </row>
    <row r="1142" spans="1:6" x14ac:dyDescent="0.2">
      <c r="A1142" s="5" t="s">
        <v>99</v>
      </c>
      <c r="B1142" s="5" t="s">
        <v>6</v>
      </c>
      <c r="C1142" s="6" t="s">
        <v>25</v>
      </c>
      <c r="D1142" s="6" t="s">
        <v>45</v>
      </c>
      <c r="E1142" s="5">
        <v>271798</v>
      </c>
      <c r="F1142" s="8">
        <v>42247</v>
      </c>
    </row>
    <row r="1143" spans="1:6" x14ac:dyDescent="0.2">
      <c r="A1143" s="5" t="s">
        <v>99</v>
      </c>
      <c r="B1143" s="5" t="s">
        <v>6</v>
      </c>
      <c r="C1143" s="6" t="s">
        <v>16</v>
      </c>
      <c r="D1143" s="6" t="s">
        <v>49</v>
      </c>
      <c r="E1143" s="5">
        <v>270693</v>
      </c>
      <c r="F1143" s="8">
        <v>42247</v>
      </c>
    </row>
    <row r="1144" spans="1:6" x14ac:dyDescent="0.2">
      <c r="A1144" s="5" t="s">
        <v>80</v>
      </c>
      <c r="B1144" s="5" t="s">
        <v>6</v>
      </c>
      <c r="C1144" s="6" t="s">
        <v>10</v>
      </c>
      <c r="D1144" s="6" t="s">
        <v>12</v>
      </c>
      <c r="E1144" s="5">
        <v>270328</v>
      </c>
      <c r="F1144" s="8">
        <v>42247</v>
      </c>
    </row>
    <row r="1145" spans="1:6" x14ac:dyDescent="0.2">
      <c r="A1145" s="5" t="s">
        <v>72</v>
      </c>
      <c r="B1145" s="5" t="s">
        <v>6</v>
      </c>
      <c r="C1145" s="6" t="s">
        <v>36</v>
      </c>
      <c r="D1145" s="6" t="s">
        <v>19</v>
      </c>
      <c r="E1145" s="5">
        <v>269525</v>
      </c>
      <c r="F1145" s="8">
        <v>42247</v>
      </c>
    </row>
    <row r="1146" spans="1:6" x14ac:dyDescent="0.2">
      <c r="A1146" s="5" t="s">
        <v>80</v>
      </c>
      <c r="B1146" s="5" t="s">
        <v>6</v>
      </c>
      <c r="C1146" s="6" t="s">
        <v>21</v>
      </c>
      <c r="D1146" s="6" t="s">
        <v>49</v>
      </c>
      <c r="E1146" s="5">
        <v>269369</v>
      </c>
      <c r="F1146" s="8">
        <v>42247</v>
      </c>
    </row>
    <row r="1147" spans="1:6" x14ac:dyDescent="0.2">
      <c r="A1147" s="5" t="s">
        <v>99</v>
      </c>
      <c r="B1147" s="5" t="s">
        <v>6</v>
      </c>
      <c r="C1147" s="6" t="s">
        <v>24</v>
      </c>
      <c r="D1147" s="6" t="s">
        <v>34</v>
      </c>
      <c r="E1147" s="5">
        <v>269049</v>
      </c>
      <c r="F1147" s="8">
        <v>42247</v>
      </c>
    </row>
    <row r="1148" spans="1:6" x14ac:dyDescent="0.2">
      <c r="A1148" s="5" t="s">
        <v>62</v>
      </c>
      <c r="B1148" s="5" t="s">
        <v>6</v>
      </c>
      <c r="C1148" s="6" t="s">
        <v>10</v>
      </c>
      <c r="D1148" s="6" t="s">
        <v>44</v>
      </c>
      <c r="E1148" s="5">
        <v>268985</v>
      </c>
      <c r="F1148" s="8">
        <v>42247</v>
      </c>
    </row>
    <row r="1149" spans="1:6" x14ac:dyDescent="0.2">
      <c r="A1149" s="5" t="s">
        <v>63</v>
      </c>
      <c r="B1149" s="5" t="s">
        <v>6</v>
      </c>
      <c r="C1149" s="6" t="s">
        <v>36</v>
      </c>
      <c r="D1149" s="6" t="s">
        <v>34</v>
      </c>
      <c r="E1149" s="5">
        <v>268222</v>
      </c>
      <c r="F1149" s="8">
        <v>42247</v>
      </c>
    </row>
    <row r="1150" spans="1:6" x14ac:dyDescent="0.2">
      <c r="A1150" s="5" t="s">
        <v>86</v>
      </c>
      <c r="B1150" s="5" t="s">
        <v>6</v>
      </c>
      <c r="C1150" s="6" t="s">
        <v>35</v>
      </c>
      <c r="D1150" s="6" t="s">
        <v>19</v>
      </c>
      <c r="E1150" s="5">
        <v>268204</v>
      </c>
      <c r="F1150" s="8">
        <v>42247</v>
      </c>
    </row>
    <row r="1151" spans="1:6" x14ac:dyDescent="0.2">
      <c r="A1151" s="5" t="s">
        <v>72</v>
      </c>
      <c r="B1151" s="5" t="s">
        <v>6</v>
      </c>
      <c r="C1151" s="6" t="s">
        <v>35</v>
      </c>
      <c r="D1151" s="6" t="s">
        <v>34</v>
      </c>
      <c r="E1151" s="5">
        <v>267840</v>
      </c>
      <c r="F1151" s="8">
        <v>42247</v>
      </c>
    </row>
    <row r="1152" spans="1:6" x14ac:dyDescent="0.2">
      <c r="A1152" s="5" t="s">
        <v>79</v>
      </c>
      <c r="B1152" s="5" t="s">
        <v>6</v>
      </c>
      <c r="C1152" s="6" t="s">
        <v>9</v>
      </c>
      <c r="D1152" s="6" t="s">
        <v>34</v>
      </c>
      <c r="E1152" s="5">
        <v>267326</v>
      </c>
      <c r="F1152" s="8">
        <v>42247</v>
      </c>
    </row>
    <row r="1153" spans="1:6" x14ac:dyDescent="0.2">
      <c r="A1153" s="5" t="s">
        <v>29</v>
      </c>
      <c r="B1153" s="5" t="s">
        <v>6</v>
      </c>
      <c r="C1153" s="6" t="s">
        <v>18</v>
      </c>
      <c r="D1153" s="6" t="s">
        <v>12</v>
      </c>
      <c r="E1153" s="5">
        <v>266837</v>
      </c>
      <c r="F1153" s="8">
        <v>42247</v>
      </c>
    </row>
    <row r="1154" spans="1:6" x14ac:dyDescent="0.2">
      <c r="A1154" s="5" t="s">
        <v>83</v>
      </c>
      <c r="B1154" s="5" t="s">
        <v>6</v>
      </c>
      <c r="C1154" s="6" t="s">
        <v>24</v>
      </c>
      <c r="D1154" s="6" t="s">
        <v>49</v>
      </c>
      <c r="E1154" s="5">
        <v>265274</v>
      </c>
      <c r="F1154" s="8">
        <v>42247</v>
      </c>
    </row>
    <row r="1155" spans="1:6" x14ac:dyDescent="0.2">
      <c r="A1155" s="5" t="s">
        <v>79</v>
      </c>
      <c r="B1155" s="5" t="s">
        <v>6</v>
      </c>
      <c r="C1155" s="6" t="s">
        <v>15</v>
      </c>
      <c r="D1155" s="6" t="s">
        <v>19</v>
      </c>
      <c r="E1155" s="5">
        <v>264552</v>
      </c>
      <c r="F1155" s="8">
        <v>42247</v>
      </c>
    </row>
    <row r="1156" spans="1:6" x14ac:dyDescent="0.2">
      <c r="A1156" s="5" t="s">
        <v>5</v>
      </c>
      <c r="B1156" s="5" t="s">
        <v>6</v>
      </c>
      <c r="C1156" s="6" t="s">
        <v>10</v>
      </c>
      <c r="D1156" s="6" t="s">
        <v>19</v>
      </c>
      <c r="E1156" s="5">
        <v>264322</v>
      </c>
      <c r="F1156" s="8">
        <v>42247</v>
      </c>
    </row>
    <row r="1157" spans="1:6" x14ac:dyDescent="0.2">
      <c r="A1157" s="5" t="s">
        <v>77</v>
      </c>
      <c r="B1157" s="5" t="s">
        <v>6</v>
      </c>
      <c r="C1157" s="6" t="s">
        <v>11</v>
      </c>
      <c r="D1157" s="6" t="s">
        <v>26</v>
      </c>
      <c r="E1157" s="5">
        <v>263611</v>
      </c>
      <c r="F1157" s="8">
        <v>42247</v>
      </c>
    </row>
    <row r="1158" spans="1:6" x14ac:dyDescent="0.2">
      <c r="A1158" s="5" t="s">
        <v>81</v>
      </c>
      <c r="B1158" s="5" t="s">
        <v>6</v>
      </c>
      <c r="C1158" s="6" t="s">
        <v>13</v>
      </c>
      <c r="D1158" s="6" t="s">
        <v>26</v>
      </c>
      <c r="E1158" s="5">
        <v>263458</v>
      </c>
      <c r="F1158" s="8">
        <v>42247</v>
      </c>
    </row>
    <row r="1159" spans="1:6" x14ac:dyDescent="0.2">
      <c r="A1159" s="5" t="s">
        <v>83</v>
      </c>
      <c r="B1159" s="5" t="s">
        <v>6</v>
      </c>
      <c r="C1159" s="6" t="s">
        <v>11</v>
      </c>
      <c r="D1159" s="6" t="s">
        <v>56</v>
      </c>
      <c r="E1159" s="5">
        <v>263009</v>
      </c>
      <c r="F1159" s="8">
        <v>42247</v>
      </c>
    </row>
    <row r="1160" spans="1:6" x14ac:dyDescent="0.2">
      <c r="A1160" s="5" t="s">
        <v>79</v>
      </c>
      <c r="B1160" s="5" t="s">
        <v>6</v>
      </c>
      <c r="C1160" s="6" t="s">
        <v>18</v>
      </c>
      <c r="D1160" s="6" t="s">
        <v>17</v>
      </c>
      <c r="E1160" s="5">
        <v>261728</v>
      </c>
      <c r="F1160" s="8">
        <v>42247</v>
      </c>
    </row>
    <row r="1161" spans="1:6" x14ac:dyDescent="0.2">
      <c r="A1161" s="5" t="s">
        <v>99</v>
      </c>
      <c r="B1161" s="5" t="s">
        <v>6</v>
      </c>
      <c r="C1161" s="6" t="s">
        <v>31</v>
      </c>
      <c r="D1161" s="6" t="s">
        <v>48</v>
      </c>
      <c r="E1161" s="5">
        <v>261532</v>
      </c>
      <c r="F1161" s="8">
        <v>42247</v>
      </c>
    </row>
    <row r="1162" spans="1:6" x14ac:dyDescent="0.2">
      <c r="A1162" s="5" t="s">
        <v>83</v>
      </c>
      <c r="B1162" s="5" t="s">
        <v>6</v>
      </c>
      <c r="C1162" s="6" t="s">
        <v>59</v>
      </c>
      <c r="D1162" s="6" t="s">
        <v>19</v>
      </c>
      <c r="E1162" s="5">
        <v>260988</v>
      </c>
      <c r="F1162" s="8">
        <v>42247</v>
      </c>
    </row>
    <row r="1163" spans="1:6" x14ac:dyDescent="0.2">
      <c r="A1163" s="5" t="s">
        <v>99</v>
      </c>
      <c r="B1163" s="5" t="s">
        <v>6</v>
      </c>
      <c r="C1163" s="6" t="s">
        <v>15</v>
      </c>
      <c r="D1163" s="6" t="s">
        <v>51</v>
      </c>
      <c r="E1163" s="5">
        <v>260988</v>
      </c>
      <c r="F1163" s="8">
        <v>42247</v>
      </c>
    </row>
    <row r="1164" spans="1:6" x14ac:dyDescent="0.2">
      <c r="A1164" s="5" t="s">
        <v>83</v>
      </c>
      <c r="B1164" s="5" t="s">
        <v>6</v>
      </c>
      <c r="C1164" s="6" t="s">
        <v>9</v>
      </c>
      <c r="D1164" s="6" t="s">
        <v>41</v>
      </c>
      <c r="E1164" s="5">
        <v>260690</v>
      </c>
      <c r="F1164" s="8">
        <v>42247</v>
      </c>
    </row>
    <row r="1165" spans="1:6" x14ac:dyDescent="0.2">
      <c r="A1165" s="5" t="s">
        <v>99</v>
      </c>
      <c r="B1165" s="5" t="s">
        <v>6</v>
      </c>
      <c r="C1165" s="6" t="s">
        <v>18</v>
      </c>
      <c r="D1165" s="6" t="s">
        <v>26</v>
      </c>
      <c r="E1165" s="5">
        <v>259892</v>
      </c>
      <c r="F1165" s="8">
        <v>42247</v>
      </c>
    </row>
    <row r="1166" spans="1:6" x14ac:dyDescent="0.2">
      <c r="A1166" s="5" t="s">
        <v>29</v>
      </c>
      <c r="B1166" s="5" t="s">
        <v>6</v>
      </c>
      <c r="C1166" s="6" t="s">
        <v>7</v>
      </c>
      <c r="D1166" s="6" t="s">
        <v>12</v>
      </c>
      <c r="E1166" s="5">
        <v>259834</v>
      </c>
      <c r="F1166" s="8">
        <v>42247</v>
      </c>
    </row>
    <row r="1167" spans="1:6" x14ac:dyDescent="0.2">
      <c r="A1167" s="5" t="s">
        <v>83</v>
      </c>
      <c r="B1167" s="5" t="s">
        <v>6</v>
      </c>
      <c r="C1167" s="6" t="s">
        <v>14</v>
      </c>
      <c r="D1167" s="6" t="s">
        <v>40</v>
      </c>
      <c r="E1167" s="5">
        <v>259480</v>
      </c>
      <c r="F1167" s="8">
        <v>42247</v>
      </c>
    </row>
    <row r="1168" spans="1:6" x14ac:dyDescent="0.2">
      <c r="A1168" s="5" t="s">
        <v>99</v>
      </c>
      <c r="B1168" s="5" t="s">
        <v>6</v>
      </c>
      <c r="C1168" s="6" t="s">
        <v>36</v>
      </c>
      <c r="D1168" s="6" t="s">
        <v>76</v>
      </c>
      <c r="E1168" s="5">
        <v>259007</v>
      </c>
      <c r="F1168" s="8">
        <v>42247</v>
      </c>
    </row>
    <row r="1169" spans="1:6" x14ac:dyDescent="0.2">
      <c r="A1169" s="5" t="s">
        <v>81</v>
      </c>
      <c r="B1169" s="5" t="s">
        <v>6</v>
      </c>
      <c r="C1169" s="6" t="s">
        <v>21</v>
      </c>
      <c r="D1169" s="6" t="s">
        <v>52</v>
      </c>
      <c r="E1169" s="5">
        <v>258859</v>
      </c>
      <c r="F1169" s="8">
        <v>42247</v>
      </c>
    </row>
    <row r="1170" spans="1:6" x14ac:dyDescent="0.2">
      <c r="A1170" s="5" t="s">
        <v>62</v>
      </c>
      <c r="B1170" s="5" t="s">
        <v>6</v>
      </c>
      <c r="C1170" s="6" t="s">
        <v>11</v>
      </c>
      <c r="D1170" s="6" t="s">
        <v>28</v>
      </c>
      <c r="E1170" s="5">
        <v>257510</v>
      </c>
      <c r="F1170" s="8">
        <v>42247</v>
      </c>
    </row>
    <row r="1171" spans="1:6" x14ac:dyDescent="0.2">
      <c r="A1171" s="5" t="s">
        <v>82</v>
      </c>
      <c r="B1171" s="5" t="s">
        <v>6</v>
      </c>
      <c r="C1171" s="6" t="s">
        <v>36</v>
      </c>
      <c r="D1171" s="6" t="s">
        <v>19</v>
      </c>
      <c r="E1171" s="5">
        <v>257031</v>
      </c>
      <c r="F1171" s="8">
        <v>42247</v>
      </c>
    </row>
    <row r="1172" spans="1:6" x14ac:dyDescent="0.2">
      <c r="A1172" s="5" t="s">
        <v>99</v>
      </c>
      <c r="B1172" s="5" t="s">
        <v>6</v>
      </c>
      <c r="C1172" s="6" t="s">
        <v>31</v>
      </c>
      <c r="D1172" s="6" t="s">
        <v>44</v>
      </c>
      <c r="E1172" s="5">
        <v>255757</v>
      </c>
      <c r="F1172" s="8">
        <v>42247</v>
      </c>
    </row>
    <row r="1173" spans="1:6" x14ac:dyDescent="0.2">
      <c r="A1173" s="5" t="s">
        <v>81</v>
      </c>
      <c r="B1173" s="5" t="s">
        <v>6</v>
      </c>
      <c r="C1173" s="6" t="s">
        <v>25</v>
      </c>
      <c r="D1173" s="6" t="s">
        <v>12</v>
      </c>
      <c r="E1173" s="5">
        <v>254416</v>
      </c>
      <c r="F1173" s="8">
        <v>42247</v>
      </c>
    </row>
    <row r="1174" spans="1:6" x14ac:dyDescent="0.2">
      <c r="A1174" s="5" t="s">
        <v>81</v>
      </c>
      <c r="B1174" s="5" t="s">
        <v>6</v>
      </c>
      <c r="C1174" s="6" t="s">
        <v>18</v>
      </c>
      <c r="D1174" s="6" t="s">
        <v>28</v>
      </c>
      <c r="E1174" s="5">
        <v>253227</v>
      </c>
      <c r="F1174" s="8">
        <v>42247</v>
      </c>
    </row>
    <row r="1175" spans="1:6" x14ac:dyDescent="0.2">
      <c r="A1175" s="5" t="s">
        <v>66</v>
      </c>
      <c r="B1175" s="5" t="s">
        <v>6</v>
      </c>
      <c r="C1175" s="6" t="s">
        <v>16</v>
      </c>
      <c r="D1175" s="6" t="s">
        <v>12</v>
      </c>
      <c r="E1175" s="5">
        <v>252574</v>
      </c>
      <c r="F1175" s="8">
        <v>42247</v>
      </c>
    </row>
    <row r="1176" spans="1:6" x14ac:dyDescent="0.2">
      <c r="A1176" s="5" t="s">
        <v>62</v>
      </c>
      <c r="B1176" s="5" t="s">
        <v>6</v>
      </c>
      <c r="C1176" s="6" t="s">
        <v>18</v>
      </c>
      <c r="D1176" s="6" t="s">
        <v>44</v>
      </c>
      <c r="E1176" s="5">
        <v>252361</v>
      </c>
      <c r="F1176" s="8">
        <v>42247</v>
      </c>
    </row>
    <row r="1177" spans="1:6" x14ac:dyDescent="0.2">
      <c r="A1177" s="5" t="s">
        <v>81</v>
      </c>
      <c r="B1177" s="5" t="s">
        <v>6</v>
      </c>
      <c r="C1177" s="6" t="s">
        <v>18</v>
      </c>
      <c r="D1177" s="6" t="s">
        <v>19</v>
      </c>
      <c r="E1177" s="5">
        <v>250785</v>
      </c>
      <c r="F1177" s="8">
        <v>42247</v>
      </c>
    </row>
    <row r="1178" spans="1:6" x14ac:dyDescent="0.2">
      <c r="A1178" s="5" t="s">
        <v>83</v>
      </c>
      <c r="B1178" s="5" t="s">
        <v>6</v>
      </c>
      <c r="C1178" s="6" t="s">
        <v>20</v>
      </c>
      <c r="D1178" s="6" t="s">
        <v>26</v>
      </c>
      <c r="E1178" s="5">
        <v>250703</v>
      </c>
      <c r="F1178" s="8">
        <v>42247</v>
      </c>
    </row>
    <row r="1179" spans="1:6" x14ac:dyDescent="0.2">
      <c r="A1179" s="5" t="s">
        <v>72</v>
      </c>
      <c r="B1179" s="5" t="s">
        <v>6</v>
      </c>
      <c r="C1179" s="6" t="s">
        <v>36</v>
      </c>
      <c r="D1179" s="6" t="s">
        <v>26</v>
      </c>
      <c r="E1179" s="5">
        <v>250616</v>
      </c>
      <c r="F1179" s="8">
        <v>42247</v>
      </c>
    </row>
    <row r="1180" spans="1:6" x14ac:dyDescent="0.2">
      <c r="A1180" s="5" t="s">
        <v>83</v>
      </c>
      <c r="B1180" s="5" t="s">
        <v>6</v>
      </c>
      <c r="C1180" s="6" t="s">
        <v>11</v>
      </c>
      <c r="D1180" s="6" t="s">
        <v>42</v>
      </c>
      <c r="E1180" s="5">
        <v>250544</v>
      </c>
      <c r="F1180" s="8">
        <v>42247</v>
      </c>
    </row>
    <row r="1181" spans="1:6" x14ac:dyDescent="0.2">
      <c r="A1181" s="5" t="s">
        <v>77</v>
      </c>
      <c r="B1181" s="5" t="s">
        <v>6</v>
      </c>
      <c r="C1181" s="6" t="s">
        <v>15</v>
      </c>
      <c r="D1181" s="6" t="s">
        <v>74</v>
      </c>
      <c r="E1181" s="5">
        <v>250399</v>
      </c>
      <c r="F1181" s="8">
        <v>42247</v>
      </c>
    </row>
    <row r="1182" spans="1:6" x14ac:dyDescent="0.2">
      <c r="A1182" s="5" t="s">
        <v>83</v>
      </c>
      <c r="B1182" s="5" t="s">
        <v>6</v>
      </c>
      <c r="C1182" s="6" t="s">
        <v>18</v>
      </c>
      <c r="D1182" s="6" t="s">
        <v>42</v>
      </c>
      <c r="E1182" s="5">
        <v>250368</v>
      </c>
      <c r="F1182" s="8">
        <v>42247</v>
      </c>
    </row>
    <row r="1183" spans="1:6" x14ac:dyDescent="0.2">
      <c r="A1183" s="5" t="s">
        <v>63</v>
      </c>
      <c r="B1183" s="5" t="s">
        <v>6</v>
      </c>
      <c r="C1183" s="6" t="s">
        <v>30</v>
      </c>
      <c r="D1183" s="6" t="s">
        <v>8</v>
      </c>
      <c r="E1183" s="5">
        <v>250129</v>
      </c>
      <c r="F1183" s="8">
        <v>42247</v>
      </c>
    </row>
    <row r="1184" spans="1:6" x14ac:dyDescent="0.2">
      <c r="A1184" s="5" t="s">
        <v>77</v>
      </c>
      <c r="B1184" s="5" t="s">
        <v>6</v>
      </c>
      <c r="C1184" s="6" t="s">
        <v>11</v>
      </c>
      <c r="D1184" s="6" t="s">
        <v>53</v>
      </c>
      <c r="E1184" s="5">
        <v>248938</v>
      </c>
      <c r="F1184" s="8">
        <v>42247</v>
      </c>
    </row>
    <row r="1185" spans="1:6" x14ac:dyDescent="0.2">
      <c r="A1185" s="5" t="s">
        <v>99</v>
      </c>
      <c r="B1185" s="5" t="s">
        <v>6</v>
      </c>
      <c r="C1185" s="6" t="s">
        <v>9</v>
      </c>
      <c r="D1185" s="6" t="s">
        <v>50</v>
      </c>
      <c r="E1185" s="5">
        <v>248582</v>
      </c>
      <c r="F1185" s="8">
        <v>42247</v>
      </c>
    </row>
    <row r="1186" spans="1:6" x14ac:dyDescent="0.2">
      <c r="A1186" s="5" t="s">
        <v>83</v>
      </c>
      <c r="B1186" s="5" t="s">
        <v>6</v>
      </c>
      <c r="C1186" s="6" t="s">
        <v>33</v>
      </c>
      <c r="D1186" s="6" t="s">
        <v>43</v>
      </c>
      <c r="E1186" s="5">
        <v>248426</v>
      </c>
      <c r="F1186" s="8">
        <v>42247</v>
      </c>
    </row>
    <row r="1187" spans="1:6" x14ac:dyDescent="0.2">
      <c r="A1187" s="5" t="s">
        <v>87</v>
      </c>
      <c r="B1187" s="5" t="s">
        <v>6</v>
      </c>
      <c r="C1187" s="6" t="s">
        <v>64</v>
      </c>
      <c r="D1187" s="6" t="s">
        <v>8</v>
      </c>
      <c r="E1187" s="5">
        <v>247736</v>
      </c>
      <c r="F1187" s="8">
        <v>42247</v>
      </c>
    </row>
    <row r="1188" spans="1:6" x14ac:dyDescent="0.2">
      <c r="A1188" s="5" t="s">
        <v>83</v>
      </c>
      <c r="B1188" s="5" t="s">
        <v>6</v>
      </c>
      <c r="C1188" s="6" t="s">
        <v>9</v>
      </c>
      <c r="D1188" s="6" t="s">
        <v>42</v>
      </c>
      <c r="E1188" s="5">
        <v>247408</v>
      </c>
      <c r="F1188" s="8">
        <v>42247</v>
      </c>
    </row>
    <row r="1189" spans="1:6" x14ac:dyDescent="0.2">
      <c r="A1189" s="5" t="s">
        <v>62</v>
      </c>
      <c r="B1189" s="5" t="s">
        <v>6</v>
      </c>
      <c r="C1189" s="6" t="s">
        <v>14</v>
      </c>
      <c r="D1189" s="6" t="s">
        <v>44</v>
      </c>
      <c r="E1189" s="5">
        <v>246378</v>
      </c>
      <c r="F1189" s="8">
        <v>42247</v>
      </c>
    </row>
    <row r="1190" spans="1:6" x14ac:dyDescent="0.2">
      <c r="A1190" s="5" t="s">
        <v>99</v>
      </c>
      <c r="B1190" s="5" t="s">
        <v>6</v>
      </c>
      <c r="C1190" s="6" t="s">
        <v>14</v>
      </c>
      <c r="D1190" s="6" t="s">
        <v>53</v>
      </c>
      <c r="E1190" s="5">
        <v>246322</v>
      </c>
      <c r="F1190" s="8">
        <v>42247</v>
      </c>
    </row>
    <row r="1191" spans="1:6" x14ac:dyDescent="0.2">
      <c r="A1191" s="5" t="s">
        <v>62</v>
      </c>
      <c r="B1191" s="5" t="s">
        <v>6</v>
      </c>
      <c r="C1191" s="6" t="s">
        <v>16</v>
      </c>
      <c r="D1191" s="6" t="s">
        <v>12</v>
      </c>
      <c r="E1191" s="5">
        <v>244841</v>
      </c>
      <c r="F1191" s="8">
        <v>42247</v>
      </c>
    </row>
    <row r="1192" spans="1:6" x14ac:dyDescent="0.2">
      <c r="A1192" s="5" t="s">
        <v>72</v>
      </c>
      <c r="B1192" s="5" t="s">
        <v>6</v>
      </c>
      <c r="C1192" s="6" t="s">
        <v>9</v>
      </c>
      <c r="D1192" s="6" t="s">
        <v>50</v>
      </c>
      <c r="E1192" s="5">
        <v>244376</v>
      </c>
      <c r="F1192" s="8">
        <v>42247</v>
      </c>
    </row>
    <row r="1193" spans="1:6" x14ac:dyDescent="0.2">
      <c r="A1193" s="5" t="s">
        <v>80</v>
      </c>
      <c r="B1193" s="5" t="s">
        <v>6</v>
      </c>
      <c r="C1193" s="6" t="s">
        <v>20</v>
      </c>
      <c r="D1193" s="6" t="s">
        <v>17</v>
      </c>
      <c r="E1193" s="5">
        <v>242231</v>
      </c>
      <c r="F1193" s="8">
        <v>42247</v>
      </c>
    </row>
    <row r="1194" spans="1:6" x14ac:dyDescent="0.2">
      <c r="A1194" s="5" t="s">
        <v>79</v>
      </c>
      <c r="B1194" s="5" t="s">
        <v>6</v>
      </c>
      <c r="C1194" s="6" t="s">
        <v>7</v>
      </c>
      <c r="D1194" s="6" t="s">
        <v>39</v>
      </c>
      <c r="E1194" s="5">
        <v>242203</v>
      </c>
      <c r="F1194" s="8">
        <v>42247</v>
      </c>
    </row>
    <row r="1195" spans="1:6" x14ac:dyDescent="0.2">
      <c r="A1195" s="5" t="s">
        <v>79</v>
      </c>
      <c r="B1195" s="5" t="s">
        <v>6</v>
      </c>
      <c r="C1195" s="6" t="s">
        <v>15</v>
      </c>
      <c r="D1195" s="6" t="s">
        <v>73</v>
      </c>
      <c r="E1195" s="5">
        <v>241905</v>
      </c>
      <c r="F1195" s="8">
        <v>42247</v>
      </c>
    </row>
    <row r="1196" spans="1:6" x14ac:dyDescent="0.2">
      <c r="A1196" s="5" t="s">
        <v>29</v>
      </c>
      <c r="B1196" s="5" t="s">
        <v>6</v>
      </c>
      <c r="C1196" s="6" t="s">
        <v>14</v>
      </c>
      <c r="D1196" s="6" t="s">
        <v>17</v>
      </c>
      <c r="E1196" s="5">
        <v>241869</v>
      </c>
      <c r="F1196" s="8">
        <v>42247</v>
      </c>
    </row>
    <row r="1197" spans="1:6" x14ac:dyDescent="0.2">
      <c r="A1197" s="5" t="s">
        <v>83</v>
      </c>
      <c r="B1197" s="5" t="s">
        <v>6</v>
      </c>
      <c r="C1197" s="6" t="s">
        <v>7</v>
      </c>
      <c r="D1197" s="6" t="s">
        <v>34</v>
      </c>
      <c r="E1197" s="5">
        <v>241786</v>
      </c>
      <c r="F1197" s="8">
        <v>42247</v>
      </c>
    </row>
    <row r="1198" spans="1:6" x14ac:dyDescent="0.2">
      <c r="A1198" s="5" t="s">
        <v>99</v>
      </c>
      <c r="B1198" s="5" t="s">
        <v>6</v>
      </c>
      <c r="C1198" s="6" t="s">
        <v>31</v>
      </c>
      <c r="D1198" s="6" t="s">
        <v>53</v>
      </c>
      <c r="E1198" s="5">
        <v>241230</v>
      </c>
      <c r="F1198" s="8">
        <v>42247</v>
      </c>
    </row>
    <row r="1199" spans="1:6" x14ac:dyDescent="0.2">
      <c r="A1199" s="5" t="s">
        <v>80</v>
      </c>
      <c r="B1199" s="5" t="s">
        <v>6</v>
      </c>
      <c r="C1199" s="6" t="s">
        <v>18</v>
      </c>
      <c r="D1199" s="6" t="s">
        <v>17</v>
      </c>
      <c r="E1199" s="5">
        <v>241118</v>
      </c>
      <c r="F1199" s="8">
        <v>42247</v>
      </c>
    </row>
    <row r="1200" spans="1:6" x14ac:dyDescent="0.2">
      <c r="A1200" s="5" t="s">
        <v>99</v>
      </c>
      <c r="B1200" s="5" t="s">
        <v>6</v>
      </c>
      <c r="C1200" s="6" t="s">
        <v>15</v>
      </c>
      <c r="D1200" s="6" t="s">
        <v>45</v>
      </c>
      <c r="E1200" s="5">
        <v>241111</v>
      </c>
      <c r="F1200" s="8">
        <v>42247</v>
      </c>
    </row>
    <row r="1201" spans="1:6" x14ac:dyDescent="0.2">
      <c r="A1201" s="5" t="s">
        <v>29</v>
      </c>
      <c r="B1201" s="5" t="s">
        <v>6</v>
      </c>
      <c r="C1201" s="6" t="s">
        <v>18</v>
      </c>
      <c r="D1201" s="6" t="s">
        <v>34</v>
      </c>
      <c r="E1201" s="5">
        <v>240398</v>
      </c>
      <c r="F1201" s="8">
        <v>42247</v>
      </c>
    </row>
    <row r="1202" spans="1:6" x14ac:dyDescent="0.2">
      <c r="A1202" s="5" t="s">
        <v>83</v>
      </c>
      <c r="B1202" s="5" t="s">
        <v>6</v>
      </c>
      <c r="C1202" s="6" t="s">
        <v>21</v>
      </c>
      <c r="D1202" s="6" t="s">
        <v>48</v>
      </c>
      <c r="E1202" s="5">
        <v>239863</v>
      </c>
      <c r="F1202" s="8">
        <v>42247</v>
      </c>
    </row>
    <row r="1203" spans="1:6" x14ac:dyDescent="0.2">
      <c r="A1203" s="5" t="s">
        <v>99</v>
      </c>
      <c r="B1203" s="5" t="s">
        <v>6</v>
      </c>
      <c r="C1203" s="6" t="s">
        <v>11</v>
      </c>
      <c r="D1203" s="6" t="s">
        <v>48</v>
      </c>
      <c r="E1203" s="5">
        <v>237882</v>
      </c>
      <c r="F1203" s="8">
        <v>42247</v>
      </c>
    </row>
    <row r="1204" spans="1:6" x14ac:dyDescent="0.2">
      <c r="A1204" s="5" t="s">
        <v>58</v>
      </c>
      <c r="B1204" s="5" t="s">
        <v>6</v>
      </c>
      <c r="C1204" s="6" t="s">
        <v>59</v>
      </c>
      <c r="D1204" s="6" t="s">
        <v>60</v>
      </c>
      <c r="E1204" s="5">
        <v>237547</v>
      </c>
      <c r="F1204" s="8">
        <v>42247</v>
      </c>
    </row>
    <row r="1205" spans="1:6" x14ac:dyDescent="0.2">
      <c r="A1205" s="5" t="s">
        <v>83</v>
      </c>
      <c r="B1205" s="5" t="s">
        <v>6</v>
      </c>
      <c r="C1205" s="6" t="s">
        <v>14</v>
      </c>
      <c r="D1205" s="6" t="s">
        <v>42</v>
      </c>
      <c r="E1205" s="5">
        <v>235464</v>
      </c>
      <c r="F1205" s="8">
        <v>42247</v>
      </c>
    </row>
    <row r="1206" spans="1:6" x14ac:dyDescent="0.2">
      <c r="A1206" s="5" t="s">
        <v>83</v>
      </c>
      <c r="B1206" s="5" t="s">
        <v>6</v>
      </c>
      <c r="C1206" s="6" t="s">
        <v>25</v>
      </c>
      <c r="D1206" s="6" t="s">
        <v>41</v>
      </c>
      <c r="E1206" s="5">
        <v>233028</v>
      </c>
      <c r="F1206" s="8">
        <v>42247</v>
      </c>
    </row>
    <row r="1207" spans="1:6" x14ac:dyDescent="0.2">
      <c r="A1207" s="5" t="s">
        <v>79</v>
      </c>
      <c r="B1207" s="5" t="s">
        <v>6</v>
      </c>
      <c r="C1207" s="6" t="s">
        <v>9</v>
      </c>
      <c r="D1207" s="6" t="s">
        <v>26</v>
      </c>
      <c r="E1207" s="5">
        <v>232203</v>
      </c>
      <c r="F1207" s="8">
        <v>42247</v>
      </c>
    </row>
    <row r="1208" spans="1:6" x14ac:dyDescent="0.2">
      <c r="A1208" s="5" t="s">
        <v>99</v>
      </c>
      <c r="B1208" s="5" t="s">
        <v>6</v>
      </c>
      <c r="C1208" s="6" t="s">
        <v>20</v>
      </c>
      <c r="D1208" s="6" t="s">
        <v>19</v>
      </c>
      <c r="E1208" s="5">
        <v>232105</v>
      </c>
      <c r="F1208" s="8">
        <v>42247</v>
      </c>
    </row>
    <row r="1209" spans="1:6" x14ac:dyDescent="0.2">
      <c r="A1209" s="5" t="s">
        <v>79</v>
      </c>
      <c r="B1209" s="5" t="s">
        <v>6</v>
      </c>
      <c r="C1209" s="6" t="s">
        <v>15</v>
      </c>
      <c r="D1209" s="6" t="s">
        <v>52</v>
      </c>
      <c r="E1209" s="5">
        <v>232064</v>
      </c>
      <c r="F1209" s="8">
        <v>42247</v>
      </c>
    </row>
    <row r="1210" spans="1:6" x14ac:dyDescent="0.2">
      <c r="A1210" s="5" t="s">
        <v>29</v>
      </c>
      <c r="B1210" s="5" t="s">
        <v>6</v>
      </c>
      <c r="C1210" s="6" t="s">
        <v>10</v>
      </c>
      <c r="D1210" s="6" t="s">
        <v>12</v>
      </c>
      <c r="E1210" s="5">
        <v>231340</v>
      </c>
      <c r="F1210" s="8">
        <v>42247</v>
      </c>
    </row>
    <row r="1211" spans="1:6" x14ac:dyDescent="0.2">
      <c r="A1211" s="5" t="s">
        <v>81</v>
      </c>
      <c r="B1211" s="5" t="s">
        <v>6</v>
      </c>
      <c r="C1211" s="6" t="s">
        <v>7</v>
      </c>
      <c r="D1211" s="6" t="s">
        <v>19</v>
      </c>
      <c r="E1211" s="5">
        <v>230436</v>
      </c>
      <c r="F1211" s="8">
        <v>42247</v>
      </c>
    </row>
    <row r="1212" spans="1:6" x14ac:dyDescent="0.2">
      <c r="A1212" s="5" t="s">
        <v>83</v>
      </c>
      <c r="B1212" s="5" t="s">
        <v>6</v>
      </c>
      <c r="C1212" s="6" t="s">
        <v>16</v>
      </c>
      <c r="D1212" s="6" t="s">
        <v>26</v>
      </c>
      <c r="E1212" s="5">
        <v>229963</v>
      </c>
      <c r="F1212" s="8">
        <v>42247</v>
      </c>
    </row>
    <row r="1213" spans="1:6" x14ac:dyDescent="0.2">
      <c r="A1213" s="5" t="s">
        <v>87</v>
      </c>
      <c r="B1213" s="5" t="s">
        <v>6</v>
      </c>
      <c r="C1213" s="6" t="s">
        <v>11</v>
      </c>
      <c r="D1213" s="6" t="s">
        <v>34</v>
      </c>
      <c r="E1213" s="5">
        <v>228814</v>
      </c>
      <c r="F1213" s="8">
        <v>42247</v>
      </c>
    </row>
    <row r="1214" spans="1:6" x14ac:dyDescent="0.2">
      <c r="A1214" s="5" t="s">
        <v>83</v>
      </c>
      <c r="B1214" s="5" t="s">
        <v>6</v>
      </c>
      <c r="C1214" s="6" t="s">
        <v>7</v>
      </c>
      <c r="D1214" s="6" t="s">
        <v>26</v>
      </c>
      <c r="E1214" s="5">
        <v>228638</v>
      </c>
      <c r="F1214" s="8">
        <v>42247</v>
      </c>
    </row>
    <row r="1215" spans="1:6" x14ac:dyDescent="0.2">
      <c r="A1215" s="5" t="s">
        <v>5</v>
      </c>
      <c r="B1215" s="5" t="s">
        <v>6</v>
      </c>
      <c r="C1215" s="6" t="s">
        <v>18</v>
      </c>
      <c r="D1215" s="6" t="s">
        <v>19</v>
      </c>
      <c r="E1215" s="5">
        <v>228421</v>
      </c>
      <c r="F1215" s="8">
        <v>42247</v>
      </c>
    </row>
    <row r="1216" spans="1:6" x14ac:dyDescent="0.2">
      <c r="A1216" s="5" t="s">
        <v>79</v>
      </c>
      <c r="B1216" s="5" t="s">
        <v>6</v>
      </c>
      <c r="C1216" s="6" t="s">
        <v>7</v>
      </c>
      <c r="D1216" s="6" t="s">
        <v>28</v>
      </c>
      <c r="E1216" s="5">
        <v>228199</v>
      </c>
      <c r="F1216" s="8">
        <v>42247</v>
      </c>
    </row>
    <row r="1217" spans="1:6" x14ac:dyDescent="0.2">
      <c r="A1217" s="5" t="s">
        <v>95</v>
      </c>
      <c r="B1217" s="5" t="s">
        <v>6</v>
      </c>
      <c r="C1217" s="6" t="s">
        <v>54</v>
      </c>
      <c r="D1217" s="6" t="s">
        <v>17</v>
      </c>
      <c r="E1217" s="5">
        <v>227641</v>
      </c>
      <c r="F1217" s="8">
        <v>42247</v>
      </c>
    </row>
    <row r="1218" spans="1:6" x14ac:dyDescent="0.2">
      <c r="A1218" s="5" t="s">
        <v>95</v>
      </c>
      <c r="B1218" s="5" t="s">
        <v>6</v>
      </c>
      <c r="C1218" s="6" t="s">
        <v>20</v>
      </c>
      <c r="D1218" s="6" t="s">
        <v>8</v>
      </c>
      <c r="E1218" s="5">
        <v>227451</v>
      </c>
      <c r="F1218" s="8">
        <v>42247</v>
      </c>
    </row>
    <row r="1219" spans="1:6" x14ac:dyDescent="0.2">
      <c r="A1219" s="5" t="s">
        <v>80</v>
      </c>
      <c r="B1219" s="5" t="s">
        <v>6</v>
      </c>
      <c r="C1219" s="6" t="s">
        <v>14</v>
      </c>
      <c r="D1219" s="6" t="s">
        <v>53</v>
      </c>
      <c r="E1219" s="5">
        <v>227225</v>
      </c>
      <c r="F1219" s="8">
        <v>42247</v>
      </c>
    </row>
    <row r="1220" spans="1:6" x14ac:dyDescent="0.2">
      <c r="A1220" s="5" t="s">
        <v>63</v>
      </c>
      <c r="B1220" s="5" t="s">
        <v>6</v>
      </c>
      <c r="C1220" s="6" t="s">
        <v>36</v>
      </c>
      <c r="D1220" s="6" t="s">
        <v>43</v>
      </c>
      <c r="E1220" s="5">
        <v>225523</v>
      </c>
      <c r="F1220" s="8">
        <v>42247</v>
      </c>
    </row>
    <row r="1221" spans="1:6" x14ac:dyDescent="0.2">
      <c r="A1221" s="5" t="s">
        <v>83</v>
      </c>
      <c r="B1221" s="5" t="s">
        <v>6</v>
      </c>
      <c r="C1221" s="6" t="s">
        <v>15</v>
      </c>
      <c r="D1221" s="6" t="s">
        <v>47</v>
      </c>
      <c r="E1221" s="5">
        <v>225149</v>
      </c>
      <c r="F1221" s="8">
        <v>42247</v>
      </c>
    </row>
    <row r="1222" spans="1:6" x14ac:dyDescent="0.2">
      <c r="A1222" s="5" t="s">
        <v>83</v>
      </c>
      <c r="B1222" s="5" t="s">
        <v>6</v>
      </c>
      <c r="C1222" s="6" t="s">
        <v>20</v>
      </c>
      <c r="D1222" s="6" t="s">
        <v>12</v>
      </c>
      <c r="E1222" s="5">
        <v>224218</v>
      </c>
      <c r="F1222" s="8">
        <v>42247</v>
      </c>
    </row>
    <row r="1223" spans="1:6" x14ac:dyDescent="0.2">
      <c r="A1223" s="5" t="s">
        <v>83</v>
      </c>
      <c r="B1223" s="5" t="s">
        <v>6</v>
      </c>
      <c r="C1223" s="6" t="s">
        <v>9</v>
      </c>
      <c r="D1223" s="6" t="s">
        <v>34</v>
      </c>
      <c r="E1223" s="5">
        <v>223576</v>
      </c>
      <c r="F1223" s="8">
        <v>42247</v>
      </c>
    </row>
    <row r="1224" spans="1:6" x14ac:dyDescent="0.2">
      <c r="A1224" s="5" t="s">
        <v>80</v>
      </c>
      <c r="B1224" s="5" t="s">
        <v>6</v>
      </c>
      <c r="C1224" s="6" t="s">
        <v>18</v>
      </c>
      <c r="D1224" s="6" t="s">
        <v>42</v>
      </c>
      <c r="E1224" s="5">
        <v>223331</v>
      </c>
      <c r="F1224" s="8">
        <v>42247</v>
      </c>
    </row>
    <row r="1225" spans="1:6" x14ac:dyDescent="0.2">
      <c r="A1225" s="5" t="s">
        <v>66</v>
      </c>
      <c r="B1225" s="5" t="s">
        <v>6</v>
      </c>
      <c r="C1225" s="6" t="s">
        <v>11</v>
      </c>
      <c r="D1225" s="6" t="s">
        <v>17</v>
      </c>
      <c r="E1225" s="5">
        <v>222990</v>
      </c>
      <c r="F1225" s="8">
        <v>42247</v>
      </c>
    </row>
    <row r="1226" spans="1:6" x14ac:dyDescent="0.2">
      <c r="A1226" s="5" t="s">
        <v>90</v>
      </c>
      <c r="B1226" s="5" t="s">
        <v>6</v>
      </c>
      <c r="C1226" s="6" t="s">
        <v>9</v>
      </c>
      <c r="D1226" s="6" t="s">
        <v>19</v>
      </c>
      <c r="E1226" s="5">
        <v>222841</v>
      </c>
      <c r="F1226" s="8">
        <v>42247</v>
      </c>
    </row>
    <row r="1227" spans="1:6" x14ac:dyDescent="0.2">
      <c r="A1227" s="5" t="s">
        <v>99</v>
      </c>
      <c r="B1227" s="5" t="s">
        <v>6</v>
      </c>
      <c r="C1227" s="6" t="s">
        <v>11</v>
      </c>
      <c r="D1227" s="6" t="s">
        <v>61</v>
      </c>
      <c r="E1227" s="5">
        <v>222708</v>
      </c>
      <c r="F1227" s="8">
        <v>42247</v>
      </c>
    </row>
    <row r="1228" spans="1:6" x14ac:dyDescent="0.2">
      <c r="A1228" s="5" t="s">
        <v>81</v>
      </c>
      <c r="B1228" s="5" t="s">
        <v>6</v>
      </c>
      <c r="C1228" s="6" t="s">
        <v>25</v>
      </c>
      <c r="D1228" s="6" t="s">
        <v>26</v>
      </c>
      <c r="E1228" s="5">
        <v>221296</v>
      </c>
      <c r="F1228" s="8">
        <v>42247</v>
      </c>
    </row>
    <row r="1229" spans="1:6" x14ac:dyDescent="0.2">
      <c r="A1229" s="5" t="s">
        <v>83</v>
      </c>
      <c r="B1229" s="5" t="s">
        <v>6</v>
      </c>
      <c r="C1229" s="6" t="s">
        <v>11</v>
      </c>
      <c r="D1229" s="6" t="s">
        <v>48</v>
      </c>
      <c r="E1229" s="5">
        <v>221227</v>
      </c>
      <c r="F1229" s="8">
        <v>42247</v>
      </c>
    </row>
    <row r="1230" spans="1:6" x14ac:dyDescent="0.2">
      <c r="A1230" s="5" t="s">
        <v>83</v>
      </c>
      <c r="B1230" s="5" t="s">
        <v>6</v>
      </c>
      <c r="C1230" s="6" t="s">
        <v>7</v>
      </c>
      <c r="D1230" s="6" t="s">
        <v>43</v>
      </c>
      <c r="E1230" s="5">
        <v>221003</v>
      </c>
      <c r="F1230" s="8">
        <v>42247</v>
      </c>
    </row>
    <row r="1231" spans="1:6" x14ac:dyDescent="0.2">
      <c r="A1231" s="5" t="s">
        <v>79</v>
      </c>
      <c r="B1231" s="5" t="s">
        <v>6</v>
      </c>
      <c r="C1231" s="6" t="s">
        <v>15</v>
      </c>
      <c r="D1231" s="6" t="s">
        <v>28</v>
      </c>
      <c r="E1231" s="5">
        <v>220964</v>
      </c>
      <c r="F1231" s="8">
        <v>42247</v>
      </c>
    </row>
    <row r="1232" spans="1:6" x14ac:dyDescent="0.2">
      <c r="A1232" s="5" t="s">
        <v>77</v>
      </c>
      <c r="B1232" s="5" t="s">
        <v>6</v>
      </c>
      <c r="C1232" s="6" t="s">
        <v>11</v>
      </c>
      <c r="D1232" s="6" t="s">
        <v>39</v>
      </c>
      <c r="E1232" s="5">
        <v>220285</v>
      </c>
      <c r="F1232" s="8">
        <v>42247</v>
      </c>
    </row>
    <row r="1233" spans="1:6" x14ac:dyDescent="0.2">
      <c r="A1233" s="5" t="s">
        <v>99</v>
      </c>
      <c r="B1233" s="5" t="s">
        <v>6</v>
      </c>
      <c r="C1233" s="6" t="s">
        <v>16</v>
      </c>
      <c r="D1233" s="6" t="s">
        <v>48</v>
      </c>
      <c r="E1233" s="5">
        <v>219433</v>
      </c>
      <c r="F1233" s="8">
        <v>42247</v>
      </c>
    </row>
    <row r="1234" spans="1:6" x14ac:dyDescent="0.2">
      <c r="A1234" s="5" t="s">
        <v>99</v>
      </c>
      <c r="B1234" s="5" t="s">
        <v>6</v>
      </c>
      <c r="C1234" s="6" t="s">
        <v>31</v>
      </c>
      <c r="D1234" s="6" t="s">
        <v>47</v>
      </c>
      <c r="E1234" s="5">
        <v>218834</v>
      </c>
      <c r="F1234" s="8">
        <v>42247</v>
      </c>
    </row>
    <row r="1235" spans="1:6" x14ac:dyDescent="0.2">
      <c r="A1235" s="5" t="s">
        <v>83</v>
      </c>
      <c r="B1235" s="5" t="s">
        <v>6</v>
      </c>
      <c r="C1235" s="6" t="s">
        <v>24</v>
      </c>
      <c r="D1235" s="6" t="s">
        <v>52</v>
      </c>
      <c r="E1235" s="5">
        <v>218338</v>
      </c>
      <c r="F1235" s="8">
        <v>42247</v>
      </c>
    </row>
    <row r="1236" spans="1:6" x14ac:dyDescent="0.2">
      <c r="A1236" s="5" t="s">
        <v>83</v>
      </c>
      <c r="B1236" s="5" t="s">
        <v>6</v>
      </c>
      <c r="C1236" s="6" t="s">
        <v>13</v>
      </c>
      <c r="D1236" s="6" t="s">
        <v>28</v>
      </c>
      <c r="E1236" s="5">
        <v>218216</v>
      </c>
      <c r="F1236" s="8">
        <v>42247</v>
      </c>
    </row>
    <row r="1237" spans="1:6" x14ac:dyDescent="0.2">
      <c r="A1237" s="5" t="s">
        <v>99</v>
      </c>
      <c r="B1237" s="5" t="s">
        <v>6</v>
      </c>
      <c r="C1237" s="6" t="s">
        <v>24</v>
      </c>
      <c r="D1237" s="6" t="s">
        <v>39</v>
      </c>
      <c r="E1237" s="5">
        <v>217439</v>
      </c>
      <c r="F1237" s="8">
        <v>42247</v>
      </c>
    </row>
    <row r="1238" spans="1:6" x14ac:dyDescent="0.2">
      <c r="A1238" s="5" t="s">
        <v>79</v>
      </c>
      <c r="B1238" s="5" t="s">
        <v>6</v>
      </c>
      <c r="C1238" s="6" t="s">
        <v>7</v>
      </c>
      <c r="D1238" s="6" t="s">
        <v>17</v>
      </c>
      <c r="E1238" s="5">
        <v>217262</v>
      </c>
      <c r="F1238" s="8">
        <v>42247</v>
      </c>
    </row>
    <row r="1239" spans="1:6" x14ac:dyDescent="0.2">
      <c r="A1239" s="5" t="s">
        <v>81</v>
      </c>
      <c r="B1239" s="5" t="s">
        <v>6</v>
      </c>
      <c r="C1239" s="6" t="s">
        <v>20</v>
      </c>
      <c r="D1239" s="6" t="s">
        <v>17</v>
      </c>
      <c r="E1239" s="5">
        <v>215887</v>
      </c>
      <c r="F1239" s="8">
        <v>42247</v>
      </c>
    </row>
    <row r="1240" spans="1:6" x14ac:dyDescent="0.2">
      <c r="A1240" s="5" t="s">
        <v>72</v>
      </c>
      <c r="B1240" s="5" t="s">
        <v>6</v>
      </c>
      <c r="C1240" s="6" t="s">
        <v>9</v>
      </c>
      <c r="D1240" s="6" t="s">
        <v>73</v>
      </c>
      <c r="E1240" s="5">
        <v>215778</v>
      </c>
      <c r="F1240" s="8">
        <v>42247</v>
      </c>
    </row>
    <row r="1241" spans="1:6" x14ac:dyDescent="0.2">
      <c r="A1241" s="5" t="s">
        <v>83</v>
      </c>
      <c r="B1241" s="5" t="s">
        <v>6</v>
      </c>
      <c r="C1241" s="6" t="s">
        <v>25</v>
      </c>
      <c r="D1241" s="6" t="s">
        <v>44</v>
      </c>
      <c r="E1241" s="5">
        <v>215431</v>
      </c>
      <c r="F1241" s="8">
        <v>42247</v>
      </c>
    </row>
    <row r="1242" spans="1:6" x14ac:dyDescent="0.2">
      <c r="A1242" s="5" t="s">
        <v>81</v>
      </c>
      <c r="B1242" s="5" t="s">
        <v>6</v>
      </c>
      <c r="C1242" s="6" t="s">
        <v>7</v>
      </c>
      <c r="D1242" s="6" t="s">
        <v>17</v>
      </c>
      <c r="E1242" s="5">
        <v>215298</v>
      </c>
      <c r="F1242" s="8">
        <v>42247</v>
      </c>
    </row>
    <row r="1243" spans="1:6" x14ac:dyDescent="0.2">
      <c r="A1243" s="5" t="s">
        <v>99</v>
      </c>
      <c r="B1243" s="5" t="s">
        <v>6</v>
      </c>
      <c r="C1243" s="6" t="s">
        <v>13</v>
      </c>
      <c r="D1243" s="6" t="s">
        <v>34</v>
      </c>
      <c r="E1243" s="5">
        <v>213056</v>
      </c>
      <c r="F1243" s="8">
        <v>42247</v>
      </c>
    </row>
    <row r="1244" spans="1:6" x14ac:dyDescent="0.2">
      <c r="A1244" s="5" t="s">
        <v>66</v>
      </c>
      <c r="B1244" s="5" t="s">
        <v>6</v>
      </c>
      <c r="C1244" s="6" t="s">
        <v>10</v>
      </c>
      <c r="D1244" s="6" t="s">
        <v>44</v>
      </c>
      <c r="E1244" s="5">
        <v>212531</v>
      </c>
      <c r="F1244" s="8">
        <v>42247</v>
      </c>
    </row>
    <row r="1245" spans="1:6" x14ac:dyDescent="0.2">
      <c r="A1245" s="5" t="s">
        <v>81</v>
      </c>
      <c r="B1245" s="5" t="s">
        <v>6</v>
      </c>
      <c r="C1245" s="6" t="s">
        <v>13</v>
      </c>
      <c r="D1245" s="6" t="s">
        <v>12</v>
      </c>
      <c r="E1245" s="5">
        <v>212219</v>
      </c>
      <c r="F1245" s="8">
        <v>42247</v>
      </c>
    </row>
    <row r="1246" spans="1:6" x14ac:dyDescent="0.2">
      <c r="A1246" s="5" t="s">
        <v>83</v>
      </c>
      <c r="B1246" s="5" t="s">
        <v>6</v>
      </c>
      <c r="C1246" s="6" t="s">
        <v>18</v>
      </c>
      <c r="D1246" s="6" t="s">
        <v>49</v>
      </c>
      <c r="E1246" s="5">
        <v>211935</v>
      </c>
      <c r="F1246" s="8">
        <v>42247</v>
      </c>
    </row>
    <row r="1247" spans="1:6" x14ac:dyDescent="0.2">
      <c r="A1247" s="5" t="s">
        <v>99</v>
      </c>
      <c r="B1247" s="5" t="s">
        <v>6</v>
      </c>
      <c r="C1247" s="6" t="s">
        <v>24</v>
      </c>
      <c r="D1247" s="6" t="s">
        <v>47</v>
      </c>
      <c r="E1247" s="5">
        <v>211450</v>
      </c>
      <c r="F1247" s="8">
        <v>42247</v>
      </c>
    </row>
    <row r="1248" spans="1:6" x14ac:dyDescent="0.2">
      <c r="A1248" s="5" t="s">
        <v>79</v>
      </c>
      <c r="B1248" s="5" t="s">
        <v>6</v>
      </c>
      <c r="C1248" s="6" t="s">
        <v>16</v>
      </c>
      <c r="D1248" s="6" t="s">
        <v>28</v>
      </c>
      <c r="E1248" s="5">
        <v>211169</v>
      </c>
      <c r="F1248" s="8">
        <v>42247</v>
      </c>
    </row>
    <row r="1249" spans="1:6" x14ac:dyDescent="0.2">
      <c r="A1249" s="5" t="s">
        <v>72</v>
      </c>
      <c r="B1249" s="5" t="s">
        <v>6</v>
      </c>
      <c r="C1249" s="6" t="s">
        <v>9</v>
      </c>
      <c r="D1249" s="6" t="s">
        <v>49</v>
      </c>
      <c r="E1249" s="5">
        <v>211091</v>
      </c>
      <c r="F1249" s="8">
        <v>42247</v>
      </c>
    </row>
    <row r="1250" spans="1:6" x14ac:dyDescent="0.2">
      <c r="A1250" s="5" t="s">
        <v>99</v>
      </c>
      <c r="B1250" s="5" t="s">
        <v>6</v>
      </c>
      <c r="C1250" s="6" t="s">
        <v>36</v>
      </c>
      <c r="D1250" s="6" t="s">
        <v>78</v>
      </c>
      <c r="E1250" s="5">
        <v>210967</v>
      </c>
      <c r="F1250" s="8">
        <v>42247</v>
      </c>
    </row>
    <row r="1251" spans="1:6" x14ac:dyDescent="0.2">
      <c r="A1251" s="5" t="s">
        <v>99</v>
      </c>
      <c r="B1251" s="5" t="s">
        <v>6</v>
      </c>
      <c r="C1251" s="6" t="s">
        <v>14</v>
      </c>
      <c r="D1251" s="6" t="s">
        <v>56</v>
      </c>
      <c r="E1251" s="5">
        <v>210771</v>
      </c>
      <c r="F1251" s="8">
        <v>42247</v>
      </c>
    </row>
    <row r="1252" spans="1:6" x14ac:dyDescent="0.2">
      <c r="A1252" s="5" t="s">
        <v>99</v>
      </c>
      <c r="B1252" s="5" t="s">
        <v>6</v>
      </c>
      <c r="C1252" s="6" t="s">
        <v>11</v>
      </c>
      <c r="D1252" s="6" t="s">
        <v>56</v>
      </c>
      <c r="E1252" s="5">
        <v>209053</v>
      </c>
      <c r="F1252" s="8">
        <v>42247</v>
      </c>
    </row>
    <row r="1253" spans="1:6" x14ac:dyDescent="0.2">
      <c r="A1253" s="5" t="s">
        <v>99</v>
      </c>
      <c r="B1253" s="5" t="s">
        <v>6</v>
      </c>
      <c r="C1253" s="6" t="s">
        <v>16</v>
      </c>
      <c r="D1253" s="6" t="s">
        <v>47</v>
      </c>
      <c r="E1253" s="5">
        <v>208776</v>
      </c>
      <c r="F1253" s="8">
        <v>42247</v>
      </c>
    </row>
    <row r="1254" spans="1:6" x14ac:dyDescent="0.2">
      <c r="A1254" s="5" t="s">
        <v>62</v>
      </c>
      <c r="B1254" s="5" t="s">
        <v>6</v>
      </c>
      <c r="C1254" s="6" t="s">
        <v>21</v>
      </c>
      <c r="D1254" s="6" t="s">
        <v>61</v>
      </c>
      <c r="E1254" s="5">
        <v>208642</v>
      </c>
      <c r="F1254" s="8">
        <v>42247</v>
      </c>
    </row>
    <row r="1255" spans="1:6" x14ac:dyDescent="0.2">
      <c r="A1255" s="5" t="s">
        <v>83</v>
      </c>
      <c r="B1255" s="5" t="s">
        <v>6</v>
      </c>
      <c r="C1255" s="6" t="s">
        <v>18</v>
      </c>
      <c r="D1255" s="6" t="s">
        <v>44</v>
      </c>
      <c r="E1255" s="5">
        <v>208062</v>
      </c>
      <c r="F1255" s="8">
        <v>42247</v>
      </c>
    </row>
    <row r="1256" spans="1:6" x14ac:dyDescent="0.2">
      <c r="A1256" s="5" t="s">
        <v>80</v>
      </c>
      <c r="B1256" s="5" t="s">
        <v>6</v>
      </c>
      <c r="C1256" s="6" t="s">
        <v>7</v>
      </c>
      <c r="D1256" s="6" t="s">
        <v>43</v>
      </c>
      <c r="E1256" s="5">
        <v>208003</v>
      </c>
      <c r="F1256" s="8">
        <v>42247</v>
      </c>
    </row>
    <row r="1257" spans="1:6" x14ac:dyDescent="0.2">
      <c r="A1257" s="5" t="s">
        <v>80</v>
      </c>
      <c r="B1257" s="5" t="s">
        <v>6</v>
      </c>
      <c r="C1257" s="6" t="s">
        <v>9</v>
      </c>
      <c r="D1257" s="6" t="s">
        <v>17</v>
      </c>
      <c r="E1257" s="5">
        <v>207433</v>
      </c>
      <c r="F1257" s="8">
        <v>42247</v>
      </c>
    </row>
    <row r="1258" spans="1:6" x14ac:dyDescent="0.2">
      <c r="A1258" s="5" t="s">
        <v>70</v>
      </c>
      <c r="B1258" s="5" t="s">
        <v>6</v>
      </c>
      <c r="C1258" s="6" t="s">
        <v>16</v>
      </c>
      <c r="D1258" s="6" t="s">
        <v>19</v>
      </c>
      <c r="E1258" s="5">
        <v>206778</v>
      </c>
      <c r="F1258" s="8">
        <v>42247</v>
      </c>
    </row>
    <row r="1259" spans="1:6" x14ac:dyDescent="0.2">
      <c r="A1259" s="5" t="s">
        <v>82</v>
      </c>
      <c r="B1259" s="5" t="s">
        <v>6</v>
      </c>
      <c r="C1259" s="6" t="s">
        <v>32</v>
      </c>
      <c r="D1259" s="6" t="s">
        <v>44</v>
      </c>
      <c r="E1259" s="5">
        <v>206236</v>
      </c>
      <c r="F1259" s="8">
        <v>42247</v>
      </c>
    </row>
    <row r="1260" spans="1:6" x14ac:dyDescent="0.2">
      <c r="A1260" s="5" t="s">
        <v>29</v>
      </c>
      <c r="B1260" s="5" t="s">
        <v>6</v>
      </c>
      <c r="C1260" s="6" t="s">
        <v>15</v>
      </c>
      <c r="D1260" s="6" t="s">
        <v>34</v>
      </c>
      <c r="E1260" s="5">
        <v>205832</v>
      </c>
      <c r="F1260" s="8">
        <v>42247</v>
      </c>
    </row>
    <row r="1261" spans="1:6" x14ac:dyDescent="0.2">
      <c r="A1261" s="5" t="s">
        <v>79</v>
      </c>
      <c r="B1261" s="5" t="s">
        <v>6</v>
      </c>
      <c r="C1261" s="6" t="s">
        <v>20</v>
      </c>
      <c r="D1261" s="6" t="s">
        <v>28</v>
      </c>
      <c r="E1261" s="5">
        <v>204989</v>
      </c>
      <c r="F1261" s="8">
        <v>42247</v>
      </c>
    </row>
    <row r="1262" spans="1:6" x14ac:dyDescent="0.2">
      <c r="A1262" s="5" t="s">
        <v>83</v>
      </c>
      <c r="B1262" s="5" t="s">
        <v>6</v>
      </c>
      <c r="C1262" s="6" t="s">
        <v>33</v>
      </c>
      <c r="D1262" s="6" t="s">
        <v>52</v>
      </c>
      <c r="E1262" s="5">
        <v>204906</v>
      </c>
      <c r="F1262" s="8">
        <v>42247</v>
      </c>
    </row>
    <row r="1263" spans="1:6" x14ac:dyDescent="0.2">
      <c r="A1263" s="5" t="s">
        <v>81</v>
      </c>
      <c r="B1263" s="5" t="s">
        <v>6</v>
      </c>
      <c r="C1263" s="6" t="s">
        <v>14</v>
      </c>
      <c r="D1263" s="6" t="s">
        <v>49</v>
      </c>
      <c r="E1263" s="5">
        <v>203554</v>
      </c>
      <c r="F1263" s="8">
        <v>42247</v>
      </c>
    </row>
    <row r="1264" spans="1:6" x14ac:dyDescent="0.2">
      <c r="A1264" s="5" t="s">
        <v>99</v>
      </c>
      <c r="B1264" s="5" t="s">
        <v>6</v>
      </c>
      <c r="C1264" s="6" t="s">
        <v>10</v>
      </c>
      <c r="D1264" s="6" t="s">
        <v>53</v>
      </c>
      <c r="E1264" s="5">
        <v>203518</v>
      </c>
      <c r="F1264" s="8">
        <v>42247</v>
      </c>
    </row>
    <row r="1265" spans="1:6" x14ac:dyDescent="0.2">
      <c r="A1265" s="5" t="s">
        <v>81</v>
      </c>
      <c r="B1265" s="5" t="s">
        <v>6</v>
      </c>
      <c r="C1265" s="6" t="s">
        <v>21</v>
      </c>
      <c r="D1265" s="6" t="s">
        <v>61</v>
      </c>
      <c r="E1265" s="5">
        <v>203011</v>
      </c>
      <c r="F1265" s="8">
        <v>42247</v>
      </c>
    </row>
    <row r="1266" spans="1:6" x14ac:dyDescent="0.2">
      <c r="A1266" s="5" t="s">
        <v>77</v>
      </c>
      <c r="B1266" s="5" t="s">
        <v>6</v>
      </c>
      <c r="C1266" s="6" t="s">
        <v>31</v>
      </c>
      <c r="D1266" s="6" t="s">
        <v>34</v>
      </c>
      <c r="E1266" s="5">
        <v>202823</v>
      </c>
      <c r="F1266" s="8">
        <v>42247</v>
      </c>
    </row>
    <row r="1267" spans="1:6" x14ac:dyDescent="0.2">
      <c r="A1267" s="5" t="s">
        <v>80</v>
      </c>
      <c r="B1267" s="5" t="s">
        <v>6</v>
      </c>
      <c r="C1267" s="6" t="s">
        <v>9</v>
      </c>
      <c r="D1267" s="6" t="s">
        <v>42</v>
      </c>
      <c r="E1267" s="5">
        <v>202810</v>
      </c>
      <c r="F1267" s="8">
        <v>42247</v>
      </c>
    </row>
    <row r="1268" spans="1:6" x14ac:dyDescent="0.2">
      <c r="A1268" s="5" t="s">
        <v>63</v>
      </c>
      <c r="B1268" s="5" t="s">
        <v>6</v>
      </c>
      <c r="C1268" s="6" t="s">
        <v>36</v>
      </c>
      <c r="D1268" s="6" t="s">
        <v>42</v>
      </c>
      <c r="E1268" s="5">
        <v>202196</v>
      </c>
      <c r="F1268" s="8">
        <v>42247</v>
      </c>
    </row>
    <row r="1269" spans="1:6" x14ac:dyDescent="0.2">
      <c r="A1269" s="5" t="s">
        <v>77</v>
      </c>
      <c r="B1269" s="5" t="s">
        <v>6</v>
      </c>
      <c r="C1269" s="6" t="s">
        <v>11</v>
      </c>
      <c r="D1269" s="6" t="s">
        <v>73</v>
      </c>
      <c r="E1269" s="5">
        <v>202167</v>
      </c>
      <c r="F1269" s="8">
        <v>42247</v>
      </c>
    </row>
    <row r="1270" spans="1:6" x14ac:dyDescent="0.2">
      <c r="A1270" s="5" t="s">
        <v>87</v>
      </c>
      <c r="B1270" s="5" t="s">
        <v>6</v>
      </c>
      <c r="C1270" s="6" t="s">
        <v>7</v>
      </c>
      <c r="D1270" s="6" t="s">
        <v>8</v>
      </c>
      <c r="E1270" s="5">
        <v>200576</v>
      </c>
      <c r="F1270" s="8">
        <v>42247</v>
      </c>
    </row>
    <row r="1271" spans="1:6" x14ac:dyDescent="0.2">
      <c r="A1271" s="5" t="s">
        <v>94</v>
      </c>
      <c r="B1271" s="5" t="s">
        <v>6</v>
      </c>
      <c r="C1271" s="6" t="s">
        <v>10</v>
      </c>
      <c r="D1271" s="6" t="s">
        <v>12</v>
      </c>
      <c r="E1271" s="5">
        <v>199925</v>
      </c>
      <c r="F1271" s="8">
        <v>42247</v>
      </c>
    </row>
    <row r="1272" spans="1:6" x14ac:dyDescent="0.2">
      <c r="A1272" s="5" t="s">
        <v>99</v>
      </c>
      <c r="B1272" s="5" t="s">
        <v>6</v>
      </c>
      <c r="C1272" s="6" t="s">
        <v>13</v>
      </c>
      <c r="D1272" s="6" t="s">
        <v>51</v>
      </c>
      <c r="E1272" s="5">
        <v>199856</v>
      </c>
      <c r="F1272" s="8">
        <v>42247</v>
      </c>
    </row>
    <row r="1273" spans="1:6" x14ac:dyDescent="0.2">
      <c r="A1273" s="5" t="s">
        <v>62</v>
      </c>
      <c r="B1273" s="5" t="s">
        <v>6</v>
      </c>
      <c r="C1273" s="6" t="s">
        <v>10</v>
      </c>
      <c r="D1273" s="6" t="s">
        <v>34</v>
      </c>
      <c r="E1273" s="5">
        <v>199732</v>
      </c>
      <c r="F1273" s="8">
        <v>42247</v>
      </c>
    </row>
    <row r="1274" spans="1:6" x14ac:dyDescent="0.2">
      <c r="A1274" s="5" t="s">
        <v>99</v>
      </c>
      <c r="B1274" s="5" t="s">
        <v>6</v>
      </c>
      <c r="C1274" s="6" t="s">
        <v>20</v>
      </c>
      <c r="D1274" s="6" t="s">
        <v>44</v>
      </c>
      <c r="E1274" s="5">
        <v>199613</v>
      </c>
      <c r="F1274" s="8">
        <v>42247</v>
      </c>
    </row>
    <row r="1275" spans="1:6" x14ac:dyDescent="0.2">
      <c r="A1275" s="5" t="s">
        <v>62</v>
      </c>
      <c r="B1275" s="5" t="s">
        <v>6</v>
      </c>
      <c r="C1275" s="6" t="s">
        <v>21</v>
      </c>
      <c r="D1275" s="6" t="s">
        <v>51</v>
      </c>
      <c r="E1275" s="5">
        <v>199544</v>
      </c>
      <c r="F1275" s="8">
        <v>42247</v>
      </c>
    </row>
    <row r="1276" spans="1:6" x14ac:dyDescent="0.2">
      <c r="A1276" s="5" t="s">
        <v>99</v>
      </c>
      <c r="B1276" s="5" t="s">
        <v>6</v>
      </c>
      <c r="C1276" s="6" t="s">
        <v>35</v>
      </c>
      <c r="D1276" s="6" t="s">
        <v>61</v>
      </c>
      <c r="E1276" s="5">
        <v>198688</v>
      </c>
      <c r="F1276" s="8">
        <v>42247</v>
      </c>
    </row>
    <row r="1277" spans="1:6" x14ac:dyDescent="0.2">
      <c r="A1277" s="5" t="s">
        <v>79</v>
      </c>
      <c r="B1277" s="5" t="s">
        <v>6</v>
      </c>
      <c r="C1277" s="6" t="s">
        <v>13</v>
      </c>
      <c r="D1277" s="6" t="s">
        <v>28</v>
      </c>
      <c r="E1277" s="5">
        <v>197610</v>
      </c>
      <c r="F1277" s="8">
        <v>42247</v>
      </c>
    </row>
    <row r="1278" spans="1:6" x14ac:dyDescent="0.2">
      <c r="A1278" s="5" t="s">
        <v>87</v>
      </c>
      <c r="B1278" s="5" t="s">
        <v>6</v>
      </c>
      <c r="C1278" s="6" t="s">
        <v>46</v>
      </c>
      <c r="D1278" s="6" t="s">
        <v>55</v>
      </c>
      <c r="E1278" s="5">
        <v>195635</v>
      </c>
      <c r="F1278" s="8">
        <v>42247</v>
      </c>
    </row>
    <row r="1279" spans="1:6" x14ac:dyDescent="0.2">
      <c r="A1279" s="5" t="s">
        <v>62</v>
      </c>
      <c r="B1279" s="5" t="s">
        <v>6</v>
      </c>
      <c r="C1279" s="6" t="s">
        <v>14</v>
      </c>
      <c r="D1279" s="6" t="s">
        <v>34</v>
      </c>
      <c r="E1279" s="5">
        <v>195373</v>
      </c>
      <c r="F1279" s="8">
        <v>42247</v>
      </c>
    </row>
    <row r="1280" spans="1:6" x14ac:dyDescent="0.2">
      <c r="A1280" s="5" t="s">
        <v>99</v>
      </c>
      <c r="B1280" s="5" t="s">
        <v>6</v>
      </c>
      <c r="C1280" s="6" t="s">
        <v>18</v>
      </c>
      <c r="D1280" s="6" t="s">
        <v>39</v>
      </c>
      <c r="E1280" s="5">
        <v>195051</v>
      </c>
      <c r="F1280" s="8">
        <v>42247</v>
      </c>
    </row>
    <row r="1281" spans="1:6" x14ac:dyDescent="0.2">
      <c r="A1281" s="5" t="s">
        <v>80</v>
      </c>
      <c r="B1281" s="5" t="s">
        <v>6</v>
      </c>
      <c r="C1281" s="6" t="s">
        <v>25</v>
      </c>
      <c r="D1281" s="6" t="s">
        <v>44</v>
      </c>
      <c r="E1281" s="5">
        <v>194703</v>
      </c>
      <c r="F1281" s="8">
        <v>42247</v>
      </c>
    </row>
    <row r="1282" spans="1:6" x14ac:dyDescent="0.2">
      <c r="A1282" s="5" t="s">
        <v>91</v>
      </c>
      <c r="B1282" s="5" t="s">
        <v>6</v>
      </c>
      <c r="C1282" s="6" t="s">
        <v>36</v>
      </c>
      <c r="D1282" s="6" t="s">
        <v>42</v>
      </c>
      <c r="E1282" s="5">
        <v>194655</v>
      </c>
      <c r="F1282" s="8">
        <v>42247</v>
      </c>
    </row>
    <row r="1283" spans="1:6" x14ac:dyDescent="0.2">
      <c r="A1283" s="5" t="s">
        <v>79</v>
      </c>
      <c r="B1283" s="5" t="s">
        <v>6</v>
      </c>
      <c r="C1283" s="6" t="s">
        <v>18</v>
      </c>
      <c r="D1283" s="6" t="s">
        <v>8</v>
      </c>
      <c r="E1283" s="5">
        <v>194458</v>
      </c>
      <c r="F1283" s="8">
        <v>42247</v>
      </c>
    </row>
    <row r="1284" spans="1:6" x14ac:dyDescent="0.2">
      <c r="A1284" s="5" t="s">
        <v>70</v>
      </c>
      <c r="B1284" s="5" t="s">
        <v>6</v>
      </c>
      <c r="C1284" s="6" t="s">
        <v>21</v>
      </c>
      <c r="D1284" s="6" t="s">
        <v>12</v>
      </c>
      <c r="E1284" s="5">
        <v>194338</v>
      </c>
      <c r="F1284" s="8">
        <v>42247</v>
      </c>
    </row>
    <row r="1285" spans="1:6" x14ac:dyDescent="0.2">
      <c r="A1285" s="5" t="s">
        <v>80</v>
      </c>
      <c r="B1285" s="5" t="s">
        <v>6</v>
      </c>
      <c r="C1285" s="6" t="s">
        <v>14</v>
      </c>
      <c r="D1285" s="6" t="s">
        <v>26</v>
      </c>
      <c r="E1285" s="5">
        <v>194070</v>
      </c>
      <c r="F1285" s="8">
        <v>42247</v>
      </c>
    </row>
    <row r="1286" spans="1:6" x14ac:dyDescent="0.2">
      <c r="A1286" s="5" t="s">
        <v>62</v>
      </c>
      <c r="B1286" s="5" t="s">
        <v>6</v>
      </c>
      <c r="C1286" s="6" t="s">
        <v>21</v>
      </c>
      <c r="D1286" s="6" t="s">
        <v>50</v>
      </c>
      <c r="E1286" s="5">
        <v>193520</v>
      </c>
      <c r="F1286" s="8">
        <v>42247</v>
      </c>
    </row>
    <row r="1287" spans="1:6" x14ac:dyDescent="0.2">
      <c r="A1287" s="5" t="s">
        <v>83</v>
      </c>
      <c r="B1287" s="5" t="s">
        <v>6</v>
      </c>
      <c r="C1287" s="6" t="s">
        <v>20</v>
      </c>
      <c r="D1287" s="6" t="s">
        <v>41</v>
      </c>
      <c r="E1287" s="5">
        <v>192699</v>
      </c>
      <c r="F1287" s="8">
        <v>42247</v>
      </c>
    </row>
    <row r="1288" spans="1:6" x14ac:dyDescent="0.2">
      <c r="A1288" s="5" t="s">
        <v>62</v>
      </c>
      <c r="B1288" s="5" t="s">
        <v>6</v>
      </c>
      <c r="C1288" s="6" t="s">
        <v>11</v>
      </c>
      <c r="D1288" s="6" t="s">
        <v>26</v>
      </c>
      <c r="E1288" s="5">
        <v>191325</v>
      </c>
      <c r="F1288" s="8">
        <v>42247</v>
      </c>
    </row>
    <row r="1289" spans="1:6" x14ac:dyDescent="0.2">
      <c r="A1289" s="5" t="s">
        <v>83</v>
      </c>
      <c r="B1289" s="5" t="s">
        <v>6</v>
      </c>
      <c r="C1289" s="6" t="s">
        <v>14</v>
      </c>
      <c r="D1289" s="6" t="s">
        <v>52</v>
      </c>
      <c r="E1289" s="5">
        <v>191101</v>
      </c>
      <c r="F1289" s="8">
        <v>42247</v>
      </c>
    </row>
    <row r="1290" spans="1:6" x14ac:dyDescent="0.2">
      <c r="A1290" s="5" t="s">
        <v>80</v>
      </c>
      <c r="B1290" s="5" t="s">
        <v>6</v>
      </c>
      <c r="C1290" s="6" t="s">
        <v>14</v>
      </c>
      <c r="D1290" s="6" t="s">
        <v>19</v>
      </c>
      <c r="E1290" s="5">
        <v>190896</v>
      </c>
      <c r="F1290" s="8">
        <v>42247</v>
      </c>
    </row>
    <row r="1291" spans="1:6" x14ac:dyDescent="0.2">
      <c r="A1291" s="5" t="s">
        <v>83</v>
      </c>
      <c r="B1291" s="5" t="s">
        <v>6</v>
      </c>
      <c r="C1291" s="6" t="s">
        <v>16</v>
      </c>
      <c r="D1291" s="6" t="s">
        <v>28</v>
      </c>
      <c r="E1291" s="5">
        <v>190887</v>
      </c>
      <c r="F1291" s="8">
        <v>42247</v>
      </c>
    </row>
    <row r="1292" spans="1:6" x14ac:dyDescent="0.2">
      <c r="A1292" s="5" t="s">
        <v>95</v>
      </c>
      <c r="B1292" s="5" t="s">
        <v>6</v>
      </c>
      <c r="C1292" s="6" t="s">
        <v>16</v>
      </c>
      <c r="D1292" s="6" t="s">
        <v>43</v>
      </c>
      <c r="E1292" s="5">
        <v>188884</v>
      </c>
      <c r="F1292" s="8">
        <v>42247</v>
      </c>
    </row>
    <row r="1293" spans="1:6" x14ac:dyDescent="0.2">
      <c r="A1293" s="5" t="s">
        <v>99</v>
      </c>
      <c r="B1293" s="5" t="s">
        <v>6</v>
      </c>
      <c r="C1293" s="6" t="s">
        <v>14</v>
      </c>
      <c r="D1293" s="6" t="s">
        <v>51</v>
      </c>
      <c r="E1293" s="5">
        <v>188313</v>
      </c>
      <c r="F1293" s="8">
        <v>42247</v>
      </c>
    </row>
    <row r="1294" spans="1:6" x14ac:dyDescent="0.2">
      <c r="A1294" s="5" t="s">
        <v>62</v>
      </c>
      <c r="B1294" s="5" t="s">
        <v>6</v>
      </c>
      <c r="C1294" s="6" t="s">
        <v>15</v>
      </c>
      <c r="D1294" s="6" t="s">
        <v>28</v>
      </c>
      <c r="E1294" s="5">
        <v>187142</v>
      </c>
      <c r="F1294" s="8">
        <v>42247</v>
      </c>
    </row>
    <row r="1295" spans="1:6" x14ac:dyDescent="0.2">
      <c r="A1295" s="5" t="s">
        <v>66</v>
      </c>
      <c r="B1295" s="5" t="s">
        <v>6</v>
      </c>
      <c r="C1295" s="6" t="s">
        <v>16</v>
      </c>
      <c r="D1295" s="6" t="s">
        <v>17</v>
      </c>
      <c r="E1295" s="5">
        <v>187070</v>
      </c>
      <c r="F1295" s="8">
        <v>42247</v>
      </c>
    </row>
    <row r="1296" spans="1:6" x14ac:dyDescent="0.2">
      <c r="A1296" s="5" t="s">
        <v>72</v>
      </c>
      <c r="B1296" s="5" t="s">
        <v>6</v>
      </c>
      <c r="C1296" s="6" t="s">
        <v>36</v>
      </c>
      <c r="D1296" s="6" t="s">
        <v>47</v>
      </c>
      <c r="E1296" s="5">
        <v>186649</v>
      </c>
      <c r="F1296" s="8">
        <v>42247</v>
      </c>
    </row>
    <row r="1297" spans="1:6" x14ac:dyDescent="0.2">
      <c r="A1297" s="5" t="s">
        <v>66</v>
      </c>
      <c r="B1297" s="5" t="s">
        <v>6</v>
      </c>
      <c r="C1297" s="6" t="s">
        <v>18</v>
      </c>
      <c r="D1297" s="6" t="s">
        <v>28</v>
      </c>
      <c r="E1297" s="5">
        <v>186162</v>
      </c>
      <c r="F1297" s="8">
        <v>42247</v>
      </c>
    </row>
    <row r="1298" spans="1:6" x14ac:dyDescent="0.2">
      <c r="A1298" s="5" t="s">
        <v>99</v>
      </c>
      <c r="B1298" s="5" t="s">
        <v>6</v>
      </c>
      <c r="C1298" s="6" t="s">
        <v>11</v>
      </c>
      <c r="D1298" s="6" t="s">
        <v>51</v>
      </c>
      <c r="E1298" s="5">
        <v>186017</v>
      </c>
      <c r="F1298" s="8">
        <v>42247</v>
      </c>
    </row>
    <row r="1299" spans="1:6" x14ac:dyDescent="0.2">
      <c r="A1299" s="5" t="s">
        <v>62</v>
      </c>
      <c r="B1299" s="5" t="s">
        <v>6</v>
      </c>
      <c r="C1299" s="6" t="s">
        <v>21</v>
      </c>
      <c r="D1299" s="6" t="s">
        <v>41</v>
      </c>
      <c r="E1299" s="5">
        <v>185333</v>
      </c>
      <c r="F1299" s="8">
        <v>42247</v>
      </c>
    </row>
    <row r="1300" spans="1:6" x14ac:dyDescent="0.2">
      <c r="A1300" s="5" t="s">
        <v>86</v>
      </c>
      <c r="B1300" s="5" t="s">
        <v>6</v>
      </c>
      <c r="C1300" s="6" t="s">
        <v>7</v>
      </c>
      <c r="D1300" s="6" t="s">
        <v>44</v>
      </c>
      <c r="E1300" s="5">
        <v>184853</v>
      </c>
      <c r="F1300" s="8">
        <v>42247</v>
      </c>
    </row>
    <row r="1301" spans="1:6" x14ac:dyDescent="0.2">
      <c r="A1301" s="5" t="s">
        <v>80</v>
      </c>
      <c r="B1301" s="5" t="s">
        <v>6</v>
      </c>
      <c r="C1301" s="6" t="s">
        <v>13</v>
      </c>
      <c r="D1301" s="6" t="s">
        <v>28</v>
      </c>
      <c r="E1301" s="5">
        <v>184782</v>
      </c>
      <c r="F1301" s="8">
        <v>42247</v>
      </c>
    </row>
    <row r="1302" spans="1:6" x14ac:dyDescent="0.2">
      <c r="A1302" s="5" t="s">
        <v>63</v>
      </c>
      <c r="B1302" s="5" t="s">
        <v>6</v>
      </c>
      <c r="C1302" s="6" t="s">
        <v>36</v>
      </c>
      <c r="D1302" s="6" t="s">
        <v>52</v>
      </c>
      <c r="E1302" s="5">
        <v>184681</v>
      </c>
      <c r="F1302" s="8">
        <v>42247</v>
      </c>
    </row>
    <row r="1303" spans="1:6" x14ac:dyDescent="0.2">
      <c r="A1303" s="5" t="s">
        <v>83</v>
      </c>
      <c r="B1303" s="5" t="s">
        <v>6</v>
      </c>
      <c r="C1303" s="6" t="s">
        <v>46</v>
      </c>
      <c r="D1303" s="6" t="s">
        <v>41</v>
      </c>
      <c r="E1303" s="5">
        <v>184414</v>
      </c>
      <c r="F1303" s="8">
        <v>42247</v>
      </c>
    </row>
    <row r="1304" spans="1:6" x14ac:dyDescent="0.2">
      <c r="A1304" s="5" t="s">
        <v>83</v>
      </c>
      <c r="B1304" s="5" t="s">
        <v>6</v>
      </c>
      <c r="C1304" s="6" t="s">
        <v>46</v>
      </c>
      <c r="D1304" s="6" t="s">
        <v>43</v>
      </c>
      <c r="E1304" s="5">
        <v>184279</v>
      </c>
      <c r="F1304" s="8">
        <v>42247</v>
      </c>
    </row>
    <row r="1305" spans="1:6" x14ac:dyDescent="0.2">
      <c r="A1305" s="5" t="s">
        <v>72</v>
      </c>
      <c r="B1305" s="5" t="s">
        <v>6</v>
      </c>
      <c r="C1305" s="6" t="s">
        <v>9</v>
      </c>
      <c r="D1305" s="6" t="s">
        <v>48</v>
      </c>
      <c r="E1305" s="5">
        <v>183927</v>
      </c>
      <c r="F1305" s="8">
        <v>42247</v>
      </c>
    </row>
    <row r="1306" spans="1:6" x14ac:dyDescent="0.2">
      <c r="A1306" s="5" t="s">
        <v>72</v>
      </c>
      <c r="B1306" s="5" t="s">
        <v>6</v>
      </c>
      <c r="C1306" s="6" t="s">
        <v>35</v>
      </c>
      <c r="D1306" s="6" t="s">
        <v>26</v>
      </c>
      <c r="E1306" s="5">
        <v>183604</v>
      </c>
      <c r="F1306" s="8">
        <v>42247</v>
      </c>
    </row>
    <row r="1307" spans="1:6" x14ac:dyDescent="0.2">
      <c r="A1307" s="5" t="s">
        <v>81</v>
      </c>
      <c r="B1307" s="5" t="s">
        <v>6</v>
      </c>
      <c r="C1307" s="6" t="s">
        <v>10</v>
      </c>
      <c r="D1307" s="6" t="s">
        <v>49</v>
      </c>
      <c r="E1307" s="5">
        <v>183396</v>
      </c>
      <c r="F1307" s="8">
        <v>42247</v>
      </c>
    </row>
    <row r="1308" spans="1:6" x14ac:dyDescent="0.2">
      <c r="A1308" s="5" t="s">
        <v>77</v>
      </c>
      <c r="B1308" s="5" t="s">
        <v>6</v>
      </c>
      <c r="C1308" s="6" t="s">
        <v>31</v>
      </c>
      <c r="D1308" s="6" t="s">
        <v>43</v>
      </c>
      <c r="E1308" s="5">
        <v>182845</v>
      </c>
      <c r="F1308" s="8">
        <v>42247</v>
      </c>
    </row>
    <row r="1309" spans="1:6" x14ac:dyDescent="0.2">
      <c r="A1309" s="5" t="s">
        <v>94</v>
      </c>
      <c r="B1309" s="5" t="s">
        <v>6</v>
      </c>
      <c r="C1309" s="6" t="s">
        <v>54</v>
      </c>
      <c r="D1309" s="6" t="s">
        <v>8</v>
      </c>
      <c r="E1309" s="5">
        <v>182404</v>
      </c>
      <c r="F1309" s="8">
        <v>42247</v>
      </c>
    </row>
    <row r="1310" spans="1:6" x14ac:dyDescent="0.2">
      <c r="A1310" s="5" t="s">
        <v>66</v>
      </c>
      <c r="B1310" s="5" t="s">
        <v>6</v>
      </c>
      <c r="C1310" s="6" t="s">
        <v>32</v>
      </c>
      <c r="D1310" s="6" t="s">
        <v>8</v>
      </c>
      <c r="E1310" s="5">
        <v>182362</v>
      </c>
      <c r="F1310" s="8">
        <v>42247</v>
      </c>
    </row>
    <row r="1311" spans="1:6" x14ac:dyDescent="0.2">
      <c r="A1311" s="5" t="s">
        <v>80</v>
      </c>
      <c r="B1311" s="5" t="s">
        <v>6</v>
      </c>
      <c r="C1311" s="6" t="s">
        <v>18</v>
      </c>
      <c r="D1311" s="6" t="s">
        <v>53</v>
      </c>
      <c r="E1311" s="5">
        <v>182347</v>
      </c>
      <c r="F1311" s="8">
        <v>42247</v>
      </c>
    </row>
    <row r="1312" spans="1:6" x14ac:dyDescent="0.2">
      <c r="A1312" s="5" t="s">
        <v>95</v>
      </c>
      <c r="B1312" s="5" t="s">
        <v>6</v>
      </c>
      <c r="C1312" s="6" t="s">
        <v>54</v>
      </c>
      <c r="D1312" s="6" t="s">
        <v>34</v>
      </c>
      <c r="E1312" s="5">
        <v>182056</v>
      </c>
      <c r="F1312" s="8">
        <v>42247</v>
      </c>
    </row>
    <row r="1313" spans="1:6" x14ac:dyDescent="0.2">
      <c r="A1313" s="5" t="s">
        <v>83</v>
      </c>
      <c r="B1313" s="5" t="s">
        <v>6</v>
      </c>
      <c r="C1313" s="6" t="s">
        <v>25</v>
      </c>
      <c r="D1313" s="6" t="s">
        <v>26</v>
      </c>
      <c r="E1313" s="5">
        <v>181971</v>
      </c>
      <c r="F1313" s="8">
        <v>42247</v>
      </c>
    </row>
    <row r="1314" spans="1:6" x14ac:dyDescent="0.2">
      <c r="A1314" s="5" t="s">
        <v>99</v>
      </c>
      <c r="B1314" s="5" t="s">
        <v>6</v>
      </c>
      <c r="C1314" s="6" t="s">
        <v>18</v>
      </c>
      <c r="D1314" s="6" t="s">
        <v>41</v>
      </c>
      <c r="E1314" s="5">
        <v>181968</v>
      </c>
      <c r="F1314" s="8">
        <v>42247</v>
      </c>
    </row>
    <row r="1315" spans="1:6" x14ac:dyDescent="0.2">
      <c r="A1315" s="5" t="s">
        <v>66</v>
      </c>
      <c r="B1315" s="5" t="s">
        <v>6</v>
      </c>
      <c r="C1315" s="6" t="s">
        <v>31</v>
      </c>
      <c r="D1315" s="6" t="s">
        <v>12</v>
      </c>
      <c r="E1315" s="5">
        <v>180956</v>
      </c>
      <c r="F1315" s="8">
        <v>42247</v>
      </c>
    </row>
    <row r="1316" spans="1:6" x14ac:dyDescent="0.2">
      <c r="A1316" s="5" t="s">
        <v>81</v>
      </c>
      <c r="B1316" s="5" t="s">
        <v>6</v>
      </c>
      <c r="C1316" s="6" t="s">
        <v>18</v>
      </c>
      <c r="D1316" s="6" t="s">
        <v>26</v>
      </c>
      <c r="E1316" s="5">
        <v>180789</v>
      </c>
      <c r="F1316" s="8">
        <v>42247</v>
      </c>
    </row>
    <row r="1317" spans="1:6" x14ac:dyDescent="0.2">
      <c r="A1317" s="5" t="s">
        <v>79</v>
      </c>
      <c r="B1317" s="5" t="s">
        <v>6</v>
      </c>
      <c r="C1317" s="6" t="s">
        <v>11</v>
      </c>
      <c r="D1317" s="6" t="s">
        <v>73</v>
      </c>
      <c r="E1317" s="5">
        <v>180752</v>
      </c>
      <c r="F1317" s="8">
        <v>42247</v>
      </c>
    </row>
    <row r="1318" spans="1:6" x14ac:dyDescent="0.2">
      <c r="A1318" s="5" t="s">
        <v>72</v>
      </c>
      <c r="B1318" s="5" t="s">
        <v>6</v>
      </c>
      <c r="C1318" s="6" t="s">
        <v>35</v>
      </c>
      <c r="D1318" s="6" t="s">
        <v>44</v>
      </c>
      <c r="E1318" s="5">
        <v>180476</v>
      </c>
      <c r="F1318" s="8">
        <v>42247</v>
      </c>
    </row>
    <row r="1319" spans="1:6" x14ac:dyDescent="0.2">
      <c r="A1319" s="5" t="s">
        <v>66</v>
      </c>
      <c r="B1319" s="5" t="s">
        <v>6</v>
      </c>
      <c r="C1319" s="6" t="s">
        <v>13</v>
      </c>
      <c r="D1319" s="6" t="s">
        <v>12</v>
      </c>
      <c r="E1319" s="5">
        <v>180418</v>
      </c>
      <c r="F1319" s="8">
        <v>42247</v>
      </c>
    </row>
    <row r="1320" spans="1:6" x14ac:dyDescent="0.2">
      <c r="A1320" s="5" t="s">
        <v>70</v>
      </c>
      <c r="B1320" s="5" t="s">
        <v>6</v>
      </c>
      <c r="C1320" s="6" t="s">
        <v>14</v>
      </c>
      <c r="D1320" s="6" t="s">
        <v>17</v>
      </c>
      <c r="E1320" s="5">
        <v>180392</v>
      </c>
      <c r="F1320" s="8">
        <v>42247</v>
      </c>
    </row>
    <row r="1321" spans="1:6" x14ac:dyDescent="0.2">
      <c r="A1321" s="5" t="s">
        <v>63</v>
      </c>
      <c r="B1321" s="5" t="s">
        <v>6</v>
      </c>
      <c r="C1321" s="6" t="s">
        <v>36</v>
      </c>
      <c r="D1321" s="6" t="s">
        <v>44</v>
      </c>
      <c r="E1321" s="5">
        <v>180106</v>
      </c>
      <c r="F1321" s="8">
        <v>42247</v>
      </c>
    </row>
    <row r="1322" spans="1:6" x14ac:dyDescent="0.2">
      <c r="A1322" s="5" t="s">
        <v>86</v>
      </c>
      <c r="B1322" s="5" t="s">
        <v>6</v>
      </c>
      <c r="C1322" s="6" t="s">
        <v>7</v>
      </c>
      <c r="D1322" s="6" t="s">
        <v>28</v>
      </c>
      <c r="E1322" s="5">
        <v>179855</v>
      </c>
      <c r="F1322" s="8">
        <v>42247</v>
      </c>
    </row>
    <row r="1323" spans="1:6" x14ac:dyDescent="0.2">
      <c r="A1323" s="5" t="s">
        <v>62</v>
      </c>
      <c r="B1323" s="5" t="s">
        <v>6</v>
      </c>
      <c r="C1323" s="6" t="s">
        <v>10</v>
      </c>
      <c r="D1323" s="6" t="s">
        <v>42</v>
      </c>
      <c r="E1323" s="5">
        <v>179430</v>
      </c>
      <c r="F1323" s="8">
        <v>42247</v>
      </c>
    </row>
    <row r="1324" spans="1:6" x14ac:dyDescent="0.2">
      <c r="A1324" s="5" t="s">
        <v>99</v>
      </c>
      <c r="B1324" s="5" t="s">
        <v>6</v>
      </c>
      <c r="C1324" s="6" t="s">
        <v>9</v>
      </c>
      <c r="D1324" s="6" t="s">
        <v>40</v>
      </c>
      <c r="E1324" s="5">
        <v>177391</v>
      </c>
      <c r="F1324" s="8">
        <v>42247</v>
      </c>
    </row>
    <row r="1325" spans="1:6" x14ac:dyDescent="0.2">
      <c r="A1325" s="5" t="s">
        <v>94</v>
      </c>
      <c r="B1325" s="5" t="s">
        <v>6</v>
      </c>
      <c r="C1325" s="6" t="s">
        <v>18</v>
      </c>
      <c r="D1325" s="6" t="s">
        <v>12</v>
      </c>
      <c r="E1325" s="5">
        <v>176369</v>
      </c>
      <c r="F1325" s="8">
        <v>42247</v>
      </c>
    </row>
    <row r="1326" spans="1:6" x14ac:dyDescent="0.2">
      <c r="A1326" s="5" t="s">
        <v>5</v>
      </c>
      <c r="B1326" s="5" t="s">
        <v>6</v>
      </c>
      <c r="C1326" s="6" t="s">
        <v>9</v>
      </c>
      <c r="D1326" s="6" t="s">
        <v>19</v>
      </c>
      <c r="E1326" s="5">
        <v>176006</v>
      </c>
      <c r="F1326" s="8">
        <v>42247</v>
      </c>
    </row>
    <row r="1327" spans="1:6" x14ac:dyDescent="0.2">
      <c r="A1327" s="5" t="s">
        <v>63</v>
      </c>
      <c r="B1327" s="5" t="s">
        <v>6</v>
      </c>
      <c r="C1327" s="6" t="s">
        <v>33</v>
      </c>
      <c r="D1327" s="6" t="s">
        <v>61</v>
      </c>
      <c r="E1327" s="5">
        <v>175820</v>
      </c>
      <c r="F1327" s="8">
        <v>42247</v>
      </c>
    </row>
    <row r="1328" spans="1:6" x14ac:dyDescent="0.2">
      <c r="A1328" s="5" t="s">
        <v>83</v>
      </c>
      <c r="B1328" s="5" t="s">
        <v>6</v>
      </c>
      <c r="C1328" s="6" t="s">
        <v>15</v>
      </c>
      <c r="D1328" s="6" t="s">
        <v>44</v>
      </c>
      <c r="E1328" s="5">
        <v>175771</v>
      </c>
      <c r="F1328" s="8">
        <v>42247</v>
      </c>
    </row>
    <row r="1329" spans="1:6" x14ac:dyDescent="0.2">
      <c r="A1329" s="5" t="s">
        <v>62</v>
      </c>
      <c r="B1329" s="5" t="s">
        <v>6</v>
      </c>
      <c r="C1329" s="6" t="s">
        <v>14</v>
      </c>
      <c r="D1329" s="6" t="s">
        <v>42</v>
      </c>
      <c r="E1329" s="5">
        <v>175433</v>
      </c>
      <c r="F1329" s="8">
        <v>42247</v>
      </c>
    </row>
    <row r="1330" spans="1:6" x14ac:dyDescent="0.2">
      <c r="A1330" s="5" t="s">
        <v>87</v>
      </c>
      <c r="B1330" s="5" t="s">
        <v>6</v>
      </c>
      <c r="C1330" s="6" t="s">
        <v>15</v>
      </c>
      <c r="D1330" s="6" t="s">
        <v>41</v>
      </c>
      <c r="E1330" s="5">
        <v>174380</v>
      </c>
      <c r="F1330" s="8">
        <v>42247</v>
      </c>
    </row>
    <row r="1331" spans="1:6" x14ac:dyDescent="0.2">
      <c r="A1331" s="5" t="s">
        <v>63</v>
      </c>
      <c r="B1331" s="5" t="s">
        <v>6</v>
      </c>
      <c r="C1331" s="6" t="s">
        <v>33</v>
      </c>
      <c r="D1331" s="6" t="s">
        <v>47</v>
      </c>
      <c r="E1331" s="5">
        <v>174049</v>
      </c>
      <c r="F1331" s="8">
        <v>42247</v>
      </c>
    </row>
    <row r="1332" spans="1:6" x14ac:dyDescent="0.2">
      <c r="A1332" s="5" t="s">
        <v>80</v>
      </c>
      <c r="B1332" s="5" t="s">
        <v>6</v>
      </c>
      <c r="C1332" s="6" t="s">
        <v>36</v>
      </c>
      <c r="D1332" s="6" t="s">
        <v>12</v>
      </c>
      <c r="E1332" s="5">
        <v>173853</v>
      </c>
      <c r="F1332" s="8">
        <v>42247</v>
      </c>
    </row>
    <row r="1333" spans="1:6" x14ac:dyDescent="0.2">
      <c r="A1333" s="5" t="s">
        <v>83</v>
      </c>
      <c r="B1333" s="5" t="s">
        <v>6</v>
      </c>
      <c r="C1333" s="6" t="s">
        <v>13</v>
      </c>
      <c r="D1333" s="6" t="s">
        <v>26</v>
      </c>
      <c r="E1333" s="5">
        <v>172989</v>
      </c>
      <c r="F1333" s="8">
        <v>42247</v>
      </c>
    </row>
    <row r="1334" spans="1:6" x14ac:dyDescent="0.2">
      <c r="A1334" s="5" t="s">
        <v>83</v>
      </c>
      <c r="B1334" s="5" t="s">
        <v>6</v>
      </c>
      <c r="C1334" s="6" t="s">
        <v>20</v>
      </c>
      <c r="D1334" s="6" t="s">
        <v>17</v>
      </c>
      <c r="E1334" s="5">
        <v>171875</v>
      </c>
      <c r="F1334" s="8">
        <v>42247</v>
      </c>
    </row>
    <row r="1335" spans="1:6" x14ac:dyDescent="0.2">
      <c r="A1335" s="5" t="s">
        <v>80</v>
      </c>
      <c r="B1335" s="5" t="s">
        <v>6</v>
      </c>
      <c r="C1335" s="6" t="s">
        <v>13</v>
      </c>
      <c r="D1335" s="6" t="s">
        <v>19</v>
      </c>
      <c r="E1335" s="5">
        <v>170948</v>
      </c>
      <c r="F1335" s="8">
        <v>42247</v>
      </c>
    </row>
    <row r="1336" spans="1:6" x14ac:dyDescent="0.2">
      <c r="A1336" s="5" t="s">
        <v>83</v>
      </c>
      <c r="B1336" s="5" t="s">
        <v>6</v>
      </c>
      <c r="C1336" s="6" t="s">
        <v>16</v>
      </c>
      <c r="D1336" s="6" t="s">
        <v>44</v>
      </c>
      <c r="E1336" s="5">
        <v>170628</v>
      </c>
      <c r="F1336" s="8">
        <v>42247</v>
      </c>
    </row>
    <row r="1337" spans="1:6" x14ac:dyDescent="0.2">
      <c r="A1337" s="5" t="s">
        <v>81</v>
      </c>
      <c r="B1337" s="5" t="s">
        <v>6</v>
      </c>
      <c r="C1337" s="6" t="s">
        <v>13</v>
      </c>
      <c r="D1337" s="6" t="s">
        <v>44</v>
      </c>
      <c r="E1337" s="5">
        <v>170496</v>
      </c>
      <c r="F1337" s="8">
        <v>42247</v>
      </c>
    </row>
    <row r="1338" spans="1:6" x14ac:dyDescent="0.2">
      <c r="A1338" s="5" t="s">
        <v>94</v>
      </c>
      <c r="B1338" s="5" t="s">
        <v>6</v>
      </c>
      <c r="C1338" s="6" t="s">
        <v>9</v>
      </c>
      <c r="D1338" s="6" t="s">
        <v>17</v>
      </c>
      <c r="E1338" s="5">
        <v>170253</v>
      </c>
      <c r="F1338" s="8">
        <v>42247</v>
      </c>
    </row>
    <row r="1339" spans="1:6" x14ac:dyDescent="0.2">
      <c r="A1339" s="5" t="s">
        <v>69</v>
      </c>
      <c r="B1339" s="5" t="s">
        <v>6</v>
      </c>
      <c r="C1339" s="6" t="s">
        <v>15</v>
      </c>
      <c r="D1339" s="6" t="s">
        <v>17</v>
      </c>
      <c r="E1339" s="5">
        <v>169776</v>
      </c>
      <c r="F1339" s="8">
        <v>42247</v>
      </c>
    </row>
    <row r="1340" spans="1:6" x14ac:dyDescent="0.2">
      <c r="A1340" s="5" t="s">
        <v>29</v>
      </c>
      <c r="B1340" s="5" t="s">
        <v>6</v>
      </c>
      <c r="C1340" s="6" t="s">
        <v>10</v>
      </c>
      <c r="D1340" s="6" t="s">
        <v>17</v>
      </c>
      <c r="E1340" s="5">
        <v>169660</v>
      </c>
      <c r="F1340" s="8">
        <v>42247</v>
      </c>
    </row>
    <row r="1341" spans="1:6" x14ac:dyDescent="0.2">
      <c r="A1341" s="5" t="s">
        <v>62</v>
      </c>
      <c r="B1341" s="5" t="s">
        <v>6</v>
      </c>
      <c r="C1341" s="6" t="s">
        <v>21</v>
      </c>
      <c r="D1341" s="6" t="s">
        <v>52</v>
      </c>
      <c r="E1341" s="5">
        <v>169179</v>
      </c>
      <c r="F1341" s="8">
        <v>42247</v>
      </c>
    </row>
    <row r="1342" spans="1:6" x14ac:dyDescent="0.2">
      <c r="A1342" s="5" t="s">
        <v>83</v>
      </c>
      <c r="B1342" s="5" t="s">
        <v>6</v>
      </c>
      <c r="C1342" s="6" t="s">
        <v>59</v>
      </c>
      <c r="D1342" s="6" t="s">
        <v>41</v>
      </c>
      <c r="E1342" s="5">
        <v>169145</v>
      </c>
      <c r="F1342" s="8">
        <v>42247</v>
      </c>
    </row>
    <row r="1343" spans="1:6" x14ac:dyDescent="0.2">
      <c r="A1343" s="5" t="s">
        <v>62</v>
      </c>
      <c r="B1343" s="5" t="s">
        <v>6</v>
      </c>
      <c r="C1343" s="6" t="s">
        <v>21</v>
      </c>
      <c r="D1343" s="6" t="s">
        <v>45</v>
      </c>
      <c r="E1343" s="5">
        <v>168470</v>
      </c>
      <c r="F1343" s="8">
        <v>42247</v>
      </c>
    </row>
    <row r="1344" spans="1:6" x14ac:dyDescent="0.2">
      <c r="A1344" s="5" t="s">
        <v>62</v>
      </c>
      <c r="B1344" s="5" t="s">
        <v>6</v>
      </c>
      <c r="C1344" s="6" t="s">
        <v>46</v>
      </c>
      <c r="D1344" s="6" t="s">
        <v>55</v>
      </c>
      <c r="E1344" s="5">
        <v>168185</v>
      </c>
      <c r="F1344" s="8">
        <v>42247</v>
      </c>
    </row>
    <row r="1345" spans="1:6" x14ac:dyDescent="0.2">
      <c r="A1345" s="5" t="s">
        <v>66</v>
      </c>
      <c r="B1345" s="5" t="s">
        <v>6</v>
      </c>
      <c r="C1345" s="6" t="s">
        <v>7</v>
      </c>
      <c r="D1345" s="6" t="s">
        <v>19</v>
      </c>
      <c r="E1345" s="5">
        <v>167819</v>
      </c>
      <c r="F1345" s="8">
        <v>42247</v>
      </c>
    </row>
    <row r="1346" spans="1:6" x14ac:dyDescent="0.2">
      <c r="A1346" s="5" t="s">
        <v>80</v>
      </c>
      <c r="B1346" s="5" t="s">
        <v>6</v>
      </c>
      <c r="C1346" s="6" t="s">
        <v>7</v>
      </c>
      <c r="D1346" s="6" t="s">
        <v>26</v>
      </c>
      <c r="E1346" s="5">
        <v>167702</v>
      </c>
      <c r="F1346" s="8">
        <v>42247</v>
      </c>
    </row>
    <row r="1347" spans="1:6" x14ac:dyDescent="0.2">
      <c r="A1347" s="5" t="s">
        <v>83</v>
      </c>
      <c r="B1347" s="5" t="s">
        <v>6</v>
      </c>
      <c r="C1347" s="6" t="s">
        <v>36</v>
      </c>
      <c r="D1347" s="6" t="s">
        <v>49</v>
      </c>
      <c r="E1347" s="5">
        <v>167254</v>
      </c>
      <c r="F1347" s="8">
        <v>42247</v>
      </c>
    </row>
    <row r="1348" spans="1:6" x14ac:dyDescent="0.2">
      <c r="A1348" s="5" t="s">
        <v>83</v>
      </c>
      <c r="B1348" s="5" t="s">
        <v>6</v>
      </c>
      <c r="C1348" s="6" t="s">
        <v>35</v>
      </c>
      <c r="D1348" s="6" t="s">
        <v>12</v>
      </c>
      <c r="E1348" s="5">
        <v>167134</v>
      </c>
      <c r="F1348" s="8">
        <v>42247</v>
      </c>
    </row>
    <row r="1349" spans="1:6" x14ac:dyDescent="0.2">
      <c r="A1349" s="5" t="s">
        <v>77</v>
      </c>
      <c r="B1349" s="5" t="s">
        <v>6</v>
      </c>
      <c r="C1349" s="6" t="s">
        <v>11</v>
      </c>
      <c r="D1349" s="6" t="s">
        <v>40</v>
      </c>
      <c r="E1349" s="5">
        <v>166674</v>
      </c>
      <c r="F1349" s="8">
        <v>42247</v>
      </c>
    </row>
    <row r="1350" spans="1:6" x14ac:dyDescent="0.2">
      <c r="A1350" s="5" t="s">
        <v>83</v>
      </c>
      <c r="B1350" s="5" t="s">
        <v>6</v>
      </c>
      <c r="C1350" s="6" t="s">
        <v>18</v>
      </c>
      <c r="D1350" s="6" t="s">
        <v>52</v>
      </c>
      <c r="E1350" s="5">
        <v>166087</v>
      </c>
      <c r="F1350" s="8">
        <v>42247</v>
      </c>
    </row>
    <row r="1351" spans="1:6" x14ac:dyDescent="0.2">
      <c r="A1351" s="5" t="s">
        <v>83</v>
      </c>
      <c r="B1351" s="5" t="s">
        <v>6</v>
      </c>
      <c r="C1351" s="6" t="s">
        <v>7</v>
      </c>
      <c r="D1351" s="6" t="s">
        <v>12</v>
      </c>
      <c r="E1351" s="5">
        <v>165980</v>
      </c>
      <c r="F1351" s="8">
        <v>42247</v>
      </c>
    </row>
    <row r="1352" spans="1:6" x14ac:dyDescent="0.2">
      <c r="A1352" s="5" t="s">
        <v>66</v>
      </c>
      <c r="B1352" s="5" t="s">
        <v>6</v>
      </c>
      <c r="C1352" s="6" t="s">
        <v>14</v>
      </c>
      <c r="D1352" s="6" t="s">
        <v>28</v>
      </c>
      <c r="E1352" s="5">
        <v>165184</v>
      </c>
      <c r="F1352" s="8">
        <v>42247</v>
      </c>
    </row>
    <row r="1353" spans="1:6" x14ac:dyDescent="0.2">
      <c r="A1353" s="5" t="s">
        <v>83</v>
      </c>
      <c r="B1353" s="5" t="s">
        <v>6</v>
      </c>
      <c r="C1353" s="6" t="s">
        <v>9</v>
      </c>
      <c r="D1353" s="6" t="s">
        <v>43</v>
      </c>
      <c r="E1353" s="5">
        <v>165150</v>
      </c>
      <c r="F1353" s="8">
        <v>42247</v>
      </c>
    </row>
    <row r="1354" spans="1:6" x14ac:dyDescent="0.2">
      <c r="A1354" s="5" t="s">
        <v>99</v>
      </c>
      <c r="B1354" s="5" t="s">
        <v>6</v>
      </c>
      <c r="C1354" s="6" t="s">
        <v>20</v>
      </c>
      <c r="D1354" s="6" t="s">
        <v>26</v>
      </c>
      <c r="E1354" s="5">
        <v>164562</v>
      </c>
      <c r="F1354" s="8">
        <v>42247</v>
      </c>
    </row>
    <row r="1355" spans="1:6" x14ac:dyDescent="0.2">
      <c r="A1355" s="5" t="s">
        <v>80</v>
      </c>
      <c r="B1355" s="5" t="s">
        <v>6</v>
      </c>
      <c r="C1355" s="6" t="s">
        <v>10</v>
      </c>
      <c r="D1355" s="6" t="s">
        <v>53</v>
      </c>
      <c r="E1355" s="5">
        <v>164076</v>
      </c>
      <c r="F1355" s="8">
        <v>42247</v>
      </c>
    </row>
    <row r="1356" spans="1:6" x14ac:dyDescent="0.2">
      <c r="A1356" s="5" t="s">
        <v>81</v>
      </c>
      <c r="B1356" s="5" t="s">
        <v>6</v>
      </c>
      <c r="C1356" s="6" t="s">
        <v>11</v>
      </c>
      <c r="D1356" s="6" t="s">
        <v>28</v>
      </c>
      <c r="E1356" s="5">
        <v>163340</v>
      </c>
      <c r="F1356" s="8">
        <v>42247</v>
      </c>
    </row>
    <row r="1357" spans="1:6" x14ac:dyDescent="0.2">
      <c r="A1357" s="5" t="s">
        <v>80</v>
      </c>
      <c r="B1357" s="5" t="s">
        <v>6</v>
      </c>
      <c r="C1357" s="6" t="s">
        <v>20</v>
      </c>
      <c r="D1357" s="6" t="s">
        <v>19</v>
      </c>
      <c r="E1357" s="5">
        <v>162630</v>
      </c>
      <c r="F1357" s="8">
        <v>42247</v>
      </c>
    </row>
    <row r="1358" spans="1:6" x14ac:dyDescent="0.2">
      <c r="A1358" s="5" t="s">
        <v>99</v>
      </c>
      <c r="B1358" s="5" t="s">
        <v>6</v>
      </c>
      <c r="C1358" s="6" t="s">
        <v>16</v>
      </c>
      <c r="D1358" s="6" t="s">
        <v>39</v>
      </c>
      <c r="E1358" s="5">
        <v>162563</v>
      </c>
      <c r="F1358" s="8">
        <v>42247</v>
      </c>
    </row>
    <row r="1359" spans="1:6" x14ac:dyDescent="0.2">
      <c r="A1359" s="5" t="s">
        <v>80</v>
      </c>
      <c r="B1359" s="5" t="s">
        <v>6</v>
      </c>
      <c r="C1359" s="6" t="s">
        <v>16</v>
      </c>
      <c r="D1359" s="6" t="s">
        <v>28</v>
      </c>
      <c r="E1359" s="5">
        <v>162352</v>
      </c>
      <c r="F1359" s="8">
        <v>42247</v>
      </c>
    </row>
    <row r="1360" spans="1:6" x14ac:dyDescent="0.2">
      <c r="A1360" s="5" t="s">
        <v>99</v>
      </c>
      <c r="B1360" s="5" t="s">
        <v>6</v>
      </c>
      <c r="C1360" s="6" t="s">
        <v>20</v>
      </c>
      <c r="D1360" s="6" t="s">
        <v>47</v>
      </c>
      <c r="E1360" s="5">
        <v>162288</v>
      </c>
      <c r="F1360" s="8">
        <v>42247</v>
      </c>
    </row>
    <row r="1361" spans="1:6" x14ac:dyDescent="0.2">
      <c r="A1361" s="5" t="s">
        <v>29</v>
      </c>
      <c r="B1361" s="5" t="s">
        <v>6</v>
      </c>
      <c r="C1361" s="6" t="s">
        <v>16</v>
      </c>
      <c r="D1361" s="6" t="s">
        <v>34</v>
      </c>
      <c r="E1361" s="5">
        <v>162246</v>
      </c>
      <c r="F1361" s="8">
        <v>42247</v>
      </c>
    </row>
    <row r="1362" spans="1:6" x14ac:dyDescent="0.2">
      <c r="A1362" s="5" t="s">
        <v>77</v>
      </c>
      <c r="B1362" s="5" t="s">
        <v>6</v>
      </c>
      <c r="C1362" s="6" t="s">
        <v>15</v>
      </c>
      <c r="D1362" s="6" t="s">
        <v>65</v>
      </c>
      <c r="E1362" s="5">
        <v>161704</v>
      </c>
      <c r="F1362" s="8">
        <v>42247</v>
      </c>
    </row>
    <row r="1363" spans="1:6" x14ac:dyDescent="0.2">
      <c r="A1363" s="5" t="s">
        <v>66</v>
      </c>
      <c r="B1363" s="5" t="s">
        <v>6</v>
      </c>
      <c r="C1363" s="6" t="s">
        <v>14</v>
      </c>
      <c r="D1363" s="6" t="s">
        <v>44</v>
      </c>
      <c r="E1363" s="5">
        <v>161649</v>
      </c>
      <c r="F1363" s="8">
        <v>42247</v>
      </c>
    </row>
    <row r="1364" spans="1:6" x14ac:dyDescent="0.2">
      <c r="A1364" s="5" t="s">
        <v>95</v>
      </c>
      <c r="B1364" s="5" t="s">
        <v>6</v>
      </c>
      <c r="C1364" s="6" t="s">
        <v>13</v>
      </c>
      <c r="D1364" s="6" t="s">
        <v>19</v>
      </c>
      <c r="E1364" s="5">
        <v>160690</v>
      </c>
      <c r="F1364" s="8">
        <v>42247</v>
      </c>
    </row>
    <row r="1365" spans="1:6" x14ac:dyDescent="0.2">
      <c r="A1365" s="5" t="s">
        <v>63</v>
      </c>
      <c r="B1365" s="5" t="s">
        <v>6</v>
      </c>
      <c r="C1365" s="6" t="s">
        <v>9</v>
      </c>
      <c r="D1365" s="6" t="s">
        <v>28</v>
      </c>
      <c r="E1365" s="5">
        <v>159982</v>
      </c>
      <c r="F1365" s="8">
        <v>42247</v>
      </c>
    </row>
    <row r="1366" spans="1:6" x14ac:dyDescent="0.2">
      <c r="A1366" s="5" t="s">
        <v>72</v>
      </c>
      <c r="B1366" s="5" t="s">
        <v>6</v>
      </c>
      <c r="C1366" s="6" t="s">
        <v>36</v>
      </c>
      <c r="D1366" s="6" t="s">
        <v>42</v>
      </c>
      <c r="E1366" s="5">
        <v>159602</v>
      </c>
      <c r="F1366" s="8">
        <v>42247</v>
      </c>
    </row>
    <row r="1367" spans="1:6" x14ac:dyDescent="0.2">
      <c r="A1367" s="5" t="s">
        <v>82</v>
      </c>
      <c r="B1367" s="5" t="s">
        <v>6</v>
      </c>
      <c r="C1367" s="6" t="s">
        <v>35</v>
      </c>
      <c r="D1367" s="6" t="s">
        <v>28</v>
      </c>
      <c r="E1367" s="5">
        <v>159423</v>
      </c>
      <c r="F1367" s="8">
        <v>42247</v>
      </c>
    </row>
    <row r="1368" spans="1:6" x14ac:dyDescent="0.2">
      <c r="A1368" s="5" t="s">
        <v>83</v>
      </c>
      <c r="B1368" s="5" t="s">
        <v>6</v>
      </c>
      <c r="C1368" s="6" t="s">
        <v>20</v>
      </c>
      <c r="D1368" s="6" t="s">
        <v>28</v>
      </c>
      <c r="E1368" s="5">
        <v>158892</v>
      </c>
      <c r="F1368" s="8">
        <v>42247</v>
      </c>
    </row>
    <row r="1369" spans="1:6" x14ac:dyDescent="0.2">
      <c r="A1369" s="5" t="s">
        <v>99</v>
      </c>
      <c r="B1369" s="5" t="s">
        <v>6</v>
      </c>
      <c r="C1369" s="6" t="s">
        <v>13</v>
      </c>
      <c r="D1369" s="6" t="s">
        <v>47</v>
      </c>
      <c r="E1369" s="5">
        <v>158230</v>
      </c>
      <c r="F1369" s="8">
        <v>42247</v>
      </c>
    </row>
    <row r="1370" spans="1:6" x14ac:dyDescent="0.2">
      <c r="A1370" s="5" t="s">
        <v>81</v>
      </c>
      <c r="B1370" s="5" t="s">
        <v>6</v>
      </c>
      <c r="C1370" s="6" t="s">
        <v>11</v>
      </c>
      <c r="D1370" s="6" t="s">
        <v>12</v>
      </c>
      <c r="E1370" s="5">
        <v>158026</v>
      </c>
      <c r="F1370" s="8">
        <v>42247</v>
      </c>
    </row>
    <row r="1371" spans="1:6" x14ac:dyDescent="0.2">
      <c r="A1371" s="5" t="s">
        <v>72</v>
      </c>
      <c r="B1371" s="5" t="s">
        <v>6</v>
      </c>
      <c r="C1371" s="6" t="s">
        <v>36</v>
      </c>
      <c r="D1371" s="6" t="s">
        <v>43</v>
      </c>
      <c r="E1371" s="5">
        <v>157851</v>
      </c>
      <c r="F1371" s="8">
        <v>42247</v>
      </c>
    </row>
    <row r="1372" spans="1:6" x14ac:dyDescent="0.2">
      <c r="A1372" s="5" t="s">
        <v>83</v>
      </c>
      <c r="B1372" s="5" t="s">
        <v>6</v>
      </c>
      <c r="C1372" s="6" t="s">
        <v>20</v>
      </c>
      <c r="D1372" s="6" t="s">
        <v>19</v>
      </c>
      <c r="E1372" s="5">
        <v>157531</v>
      </c>
      <c r="F1372" s="8">
        <v>42247</v>
      </c>
    </row>
    <row r="1373" spans="1:6" x14ac:dyDescent="0.2">
      <c r="A1373" s="5" t="s">
        <v>72</v>
      </c>
      <c r="B1373" s="5" t="s">
        <v>6</v>
      </c>
      <c r="C1373" s="6" t="s">
        <v>35</v>
      </c>
      <c r="D1373" s="6" t="s">
        <v>43</v>
      </c>
      <c r="E1373" s="5">
        <v>157443</v>
      </c>
      <c r="F1373" s="8">
        <v>42247</v>
      </c>
    </row>
    <row r="1374" spans="1:6" x14ac:dyDescent="0.2">
      <c r="A1374" s="5" t="s">
        <v>77</v>
      </c>
      <c r="B1374" s="5" t="s">
        <v>6</v>
      </c>
      <c r="C1374" s="6" t="s">
        <v>31</v>
      </c>
      <c r="D1374" s="6" t="s">
        <v>41</v>
      </c>
      <c r="E1374" s="5">
        <v>157394</v>
      </c>
      <c r="F1374" s="8">
        <v>42247</v>
      </c>
    </row>
    <row r="1375" spans="1:6" x14ac:dyDescent="0.2">
      <c r="A1375" s="5" t="s">
        <v>99</v>
      </c>
      <c r="B1375" s="5" t="s">
        <v>6</v>
      </c>
      <c r="C1375" s="6" t="s">
        <v>16</v>
      </c>
      <c r="D1375" s="6" t="s">
        <v>44</v>
      </c>
      <c r="E1375" s="5">
        <v>156613</v>
      </c>
      <c r="F1375" s="8">
        <v>42247</v>
      </c>
    </row>
    <row r="1376" spans="1:6" x14ac:dyDescent="0.2">
      <c r="A1376" s="5" t="s">
        <v>80</v>
      </c>
      <c r="B1376" s="5" t="s">
        <v>6</v>
      </c>
      <c r="C1376" s="6" t="s">
        <v>9</v>
      </c>
      <c r="D1376" s="6" t="s">
        <v>26</v>
      </c>
      <c r="E1376" s="5">
        <v>155889</v>
      </c>
      <c r="F1376" s="8">
        <v>42247</v>
      </c>
    </row>
    <row r="1377" spans="1:6" x14ac:dyDescent="0.2">
      <c r="A1377" s="5" t="s">
        <v>66</v>
      </c>
      <c r="B1377" s="5" t="s">
        <v>6</v>
      </c>
      <c r="C1377" s="6" t="s">
        <v>14</v>
      </c>
      <c r="D1377" s="6" t="s">
        <v>19</v>
      </c>
      <c r="E1377" s="5">
        <v>155786</v>
      </c>
      <c r="F1377" s="8">
        <v>42247</v>
      </c>
    </row>
    <row r="1378" spans="1:6" x14ac:dyDescent="0.2">
      <c r="A1378" s="5" t="s">
        <v>80</v>
      </c>
      <c r="B1378" s="5" t="s">
        <v>6</v>
      </c>
      <c r="C1378" s="6" t="s">
        <v>36</v>
      </c>
      <c r="D1378" s="6" t="s">
        <v>26</v>
      </c>
      <c r="E1378" s="5">
        <v>155006</v>
      </c>
      <c r="F1378" s="8">
        <v>42247</v>
      </c>
    </row>
    <row r="1379" spans="1:6" x14ac:dyDescent="0.2">
      <c r="A1379" s="5" t="s">
        <v>62</v>
      </c>
      <c r="B1379" s="5" t="s">
        <v>6</v>
      </c>
      <c r="C1379" s="6" t="s">
        <v>21</v>
      </c>
      <c r="D1379" s="6" t="s">
        <v>47</v>
      </c>
      <c r="E1379" s="5">
        <v>154197</v>
      </c>
      <c r="F1379" s="8">
        <v>42247</v>
      </c>
    </row>
    <row r="1380" spans="1:6" x14ac:dyDescent="0.2">
      <c r="A1380" s="5" t="s">
        <v>81</v>
      </c>
      <c r="B1380" s="5" t="s">
        <v>6</v>
      </c>
      <c r="C1380" s="6" t="s">
        <v>11</v>
      </c>
      <c r="D1380" s="6" t="s">
        <v>26</v>
      </c>
      <c r="E1380" s="5">
        <v>153809</v>
      </c>
      <c r="F1380" s="8">
        <v>42247</v>
      </c>
    </row>
    <row r="1381" spans="1:6" x14ac:dyDescent="0.2">
      <c r="A1381" s="5" t="s">
        <v>80</v>
      </c>
      <c r="B1381" s="5" t="s">
        <v>6</v>
      </c>
      <c r="C1381" s="6" t="s">
        <v>11</v>
      </c>
      <c r="D1381" s="6" t="s">
        <v>49</v>
      </c>
      <c r="E1381" s="5">
        <v>153186</v>
      </c>
      <c r="F1381" s="8">
        <v>42247</v>
      </c>
    </row>
    <row r="1382" spans="1:6" x14ac:dyDescent="0.2">
      <c r="A1382" s="5" t="s">
        <v>80</v>
      </c>
      <c r="B1382" s="5" t="s">
        <v>6</v>
      </c>
      <c r="C1382" s="6" t="s">
        <v>36</v>
      </c>
      <c r="D1382" s="6" t="s">
        <v>42</v>
      </c>
      <c r="E1382" s="5">
        <v>152904</v>
      </c>
      <c r="F1382" s="8">
        <v>42247</v>
      </c>
    </row>
    <row r="1383" spans="1:6" x14ac:dyDescent="0.2">
      <c r="A1383" s="5" t="s">
        <v>80</v>
      </c>
      <c r="B1383" s="5" t="s">
        <v>6</v>
      </c>
      <c r="C1383" s="6" t="s">
        <v>36</v>
      </c>
      <c r="D1383" s="6" t="s">
        <v>17</v>
      </c>
      <c r="E1383" s="5">
        <v>152512</v>
      </c>
      <c r="F1383" s="8">
        <v>42247</v>
      </c>
    </row>
    <row r="1384" spans="1:6" x14ac:dyDescent="0.2">
      <c r="A1384" s="5" t="s">
        <v>80</v>
      </c>
      <c r="B1384" s="5" t="s">
        <v>6</v>
      </c>
      <c r="C1384" s="6" t="s">
        <v>18</v>
      </c>
      <c r="D1384" s="6" t="s">
        <v>45</v>
      </c>
      <c r="E1384" s="5">
        <v>152167</v>
      </c>
      <c r="F1384" s="8">
        <v>42247</v>
      </c>
    </row>
    <row r="1385" spans="1:6" x14ac:dyDescent="0.2">
      <c r="A1385" s="5" t="s">
        <v>63</v>
      </c>
      <c r="B1385" s="5" t="s">
        <v>6</v>
      </c>
      <c r="C1385" s="6" t="s">
        <v>36</v>
      </c>
      <c r="D1385" s="6" t="s">
        <v>61</v>
      </c>
      <c r="E1385" s="5">
        <v>152047</v>
      </c>
      <c r="F1385" s="8">
        <v>42247</v>
      </c>
    </row>
    <row r="1386" spans="1:6" x14ac:dyDescent="0.2">
      <c r="A1386" s="5" t="s">
        <v>77</v>
      </c>
      <c r="B1386" s="5" t="s">
        <v>6</v>
      </c>
      <c r="C1386" s="6" t="s">
        <v>31</v>
      </c>
      <c r="D1386" s="6" t="s">
        <v>44</v>
      </c>
      <c r="E1386" s="5">
        <v>151745</v>
      </c>
      <c r="F1386" s="8">
        <v>42247</v>
      </c>
    </row>
    <row r="1387" spans="1:6" x14ac:dyDescent="0.2">
      <c r="A1387" s="5" t="s">
        <v>91</v>
      </c>
      <c r="B1387" s="5" t="s">
        <v>6</v>
      </c>
      <c r="C1387" s="6" t="s">
        <v>36</v>
      </c>
      <c r="D1387" s="6" t="s">
        <v>28</v>
      </c>
      <c r="E1387" s="5">
        <v>151468</v>
      </c>
      <c r="F1387" s="8">
        <v>42247</v>
      </c>
    </row>
    <row r="1388" spans="1:6" x14ac:dyDescent="0.2">
      <c r="A1388" s="5" t="s">
        <v>91</v>
      </c>
      <c r="B1388" s="5" t="s">
        <v>6</v>
      </c>
      <c r="C1388" s="6" t="s">
        <v>7</v>
      </c>
      <c r="D1388" s="6" t="s">
        <v>28</v>
      </c>
      <c r="E1388" s="5">
        <v>151056</v>
      </c>
      <c r="F1388" s="8">
        <v>42247</v>
      </c>
    </row>
    <row r="1389" spans="1:6" x14ac:dyDescent="0.2">
      <c r="A1389" s="5" t="s">
        <v>80</v>
      </c>
      <c r="B1389" s="5" t="s">
        <v>6</v>
      </c>
      <c r="C1389" s="6" t="s">
        <v>10</v>
      </c>
      <c r="D1389" s="6" t="s">
        <v>19</v>
      </c>
      <c r="E1389" s="5">
        <v>151020</v>
      </c>
      <c r="F1389" s="8">
        <v>42247</v>
      </c>
    </row>
    <row r="1390" spans="1:6" x14ac:dyDescent="0.2">
      <c r="A1390" s="5" t="s">
        <v>99</v>
      </c>
      <c r="B1390" s="5" t="s">
        <v>6</v>
      </c>
      <c r="C1390" s="6" t="s">
        <v>25</v>
      </c>
      <c r="D1390" s="6" t="s">
        <v>40</v>
      </c>
      <c r="E1390" s="5">
        <v>149590</v>
      </c>
      <c r="F1390" s="8">
        <v>42247</v>
      </c>
    </row>
    <row r="1391" spans="1:6" x14ac:dyDescent="0.2">
      <c r="A1391" s="5" t="s">
        <v>83</v>
      </c>
      <c r="B1391" s="5" t="s">
        <v>6</v>
      </c>
      <c r="C1391" s="6" t="s">
        <v>20</v>
      </c>
      <c r="D1391" s="6" t="s">
        <v>44</v>
      </c>
      <c r="E1391" s="5">
        <v>149068</v>
      </c>
      <c r="F1391" s="8">
        <v>42247</v>
      </c>
    </row>
    <row r="1392" spans="1:6" x14ac:dyDescent="0.2">
      <c r="A1392" s="5" t="s">
        <v>99</v>
      </c>
      <c r="B1392" s="5" t="s">
        <v>6</v>
      </c>
      <c r="C1392" s="6" t="s">
        <v>31</v>
      </c>
      <c r="D1392" s="6" t="s">
        <v>50</v>
      </c>
      <c r="E1392" s="5">
        <v>148781</v>
      </c>
      <c r="F1392" s="8">
        <v>42247</v>
      </c>
    </row>
    <row r="1393" spans="1:6" x14ac:dyDescent="0.2">
      <c r="A1393" s="5" t="s">
        <v>87</v>
      </c>
      <c r="B1393" s="5" t="s">
        <v>6</v>
      </c>
      <c r="C1393" s="6" t="s">
        <v>15</v>
      </c>
      <c r="D1393" s="6" t="s">
        <v>40</v>
      </c>
      <c r="E1393" s="5">
        <v>148535</v>
      </c>
      <c r="F1393" s="8">
        <v>42247</v>
      </c>
    </row>
    <row r="1394" spans="1:6" x14ac:dyDescent="0.2">
      <c r="A1394" s="5" t="s">
        <v>63</v>
      </c>
      <c r="B1394" s="5" t="s">
        <v>6</v>
      </c>
      <c r="C1394" s="6" t="s">
        <v>36</v>
      </c>
      <c r="D1394" s="6" t="s">
        <v>51</v>
      </c>
      <c r="E1394" s="5">
        <v>148051</v>
      </c>
      <c r="F1394" s="8">
        <v>42247</v>
      </c>
    </row>
    <row r="1395" spans="1:6" x14ac:dyDescent="0.2">
      <c r="A1395" s="5" t="s">
        <v>91</v>
      </c>
      <c r="B1395" s="5" t="s">
        <v>6</v>
      </c>
      <c r="C1395" s="6" t="s">
        <v>36</v>
      </c>
      <c r="D1395" s="6" t="s">
        <v>52</v>
      </c>
      <c r="E1395" s="5">
        <v>146952</v>
      </c>
      <c r="F1395" s="8">
        <v>42247</v>
      </c>
    </row>
    <row r="1396" spans="1:6" x14ac:dyDescent="0.2">
      <c r="A1396" s="5" t="s">
        <v>66</v>
      </c>
      <c r="B1396" s="5" t="s">
        <v>6</v>
      </c>
      <c r="C1396" s="6" t="s">
        <v>9</v>
      </c>
      <c r="D1396" s="6" t="s">
        <v>17</v>
      </c>
      <c r="E1396" s="5">
        <v>146780</v>
      </c>
      <c r="F1396" s="8">
        <v>42247</v>
      </c>
    </row>
    <row r="1397" spans="1:6" x14ac:dyDescent="0.2">
      <c r="A1397" s="5" t="s">
        <v>80</v>
      </c>
      <c r="B1397" s="5" t="s">
        <v>6</v>
      </c>
      <c r="C1397" s="6" t="s">
        <v>9</v>
      </c>
      <c r="D1397" s="6" t="s">
        <v>40</v>
      </c>
      <c r="E1397" s="5">
        <v>146485</v>
      </c>
      <c r="F1397" s="8">
        <v>42247</v>
      </c>
    </row>
    <row r="1398" spans="1:6" x14ac:dyDescent="0.2">
      <c r="A1398" s="5" t="s">
        <v>83</v>
      </c>
      <c r="B1398" s="5" t="s">
        <v>6</v>
      </c>
      <c r="C1398" s="6" t="s">
        <v>18</v>
      </c>
      <c r="D1398" s="6" t="s">
        <v>34</v>
      </c>
      <c r="E1398" s="5">
        <v>146369</v>
      </c>
      <c r="F1398" s="8">
        <v>42247</v>
      </c>
    </row>
    <row r="1399" spans="1:6" x14ac:dyDescent="0.2">
      <c r="A1399" s="5" t="s">
        <v>63</v>
      </c>
      <c r="B1399" s="5" t="s">
        <v>6</v>
      </c>
      <c r="C1399" s="6" t="s">
        <v>25</v>
      </c>
      <c r="D1399" s="6" t="s">
        <v>28</v>
      </c>
      <c r="E1399" s="5">
        <v>146349</v>
      </c>
      <c r="F1399" s="8">
        <v>42247</v>
      </c>
    </row>
    <row r="1400" spans="1:6" x14ac:dyDescent="0.2">
      <c r="A1400" s="5" t="s">
        <v>29</v>
      </c>
      <c r="B1400" s="5" t="s">
        <v>6</v>
      </c>
      <c r="C1400" s="6" t="s">
        <v>15</v>
      </c>
      <c r="D1400" s="6" t="s">
        <v>17</v>
      </c>
      <c r="E1400" s="5">
        <v>145861</v>
      </c>
      <c r="F1400" s="8">
        <v>42247</v>
      </c>
    </row>
    <row r="1401" spans="1:6" x14ac:dyDescent="0.2">
      <c r="A1401" s="5" t="s">
        <v>72</v>
      </c>
      <c r="B1401" s="5" t="s">
        <v>6</v>
      </c>
      <c r="C1401" s="6" t="s">
        <v>36</v>
      </c>
      <c r="D1401" s="6" t="s">
        <v>41</v>
      </c>
      <c r="E1401" s="5">
        <v>145656</v>
      </c>
      <c r="F1401" s="8">
        <v>42247</v>
      </c>
    </row>
    <row r="1402" spans="1:6" x14ac:dyDescent="0.2">
      <c r="A1402" s="5" t="s">
        <v>77</v>
      </c>
      <c r="B1402" s="5" t="s">
        <v>6</v>
      </c>
      <c r="C1402" s="6" t="s">
        <v>31</v>
      </c>
      <c r="D1402" s="6" t="s">
        <v>28</v>
      </c>
      <c r="E1402" s="5">
        <v>145518</v>
      </c>
      <c r="F1402" s="8">
        <v>42247</v>
      </c>
    </row>
    <row r="1403" spans="1:6" x14ac:dyDescent="0.2">
      <c r="A1403" s="5" t="s">
        <v>70</v>
      </c>
      <c r="B1403" s="5" t="s">
        <v>6</v>
      </c>
      <c r="C1403" s="6" t="s">
        <v>13</v>
      </c>
      <c r="D1403" s="6" t="s">
        <v>12</v>
      </c>
      <c r="E1403" s="5">
        <v>145255</v>
      </c>
      <c r="F1403" s="8">
        <v>42247</v>
      </c>
    </row>
    <row r="1404" spans="1:6" x14ac:dyDescent="0.2">
      <c r="A1404" s="5" t="s">
        <v>99</v>
      </c>
      <c r="B1404" s="5" t="s">
        <v>6</v>
      </c>
      <c r="C1404" s="6" t="s">
        <v>35</v>
      </c>
      <c r="D1404" s="6" t="s">
        <v>49</v>
      </c>
      <c r="E1404" s="5">
        <v>145101</v>
      </c>
      <c r="F1404" s="8">
        <v>42247</v>
      </c>
    </row>
    <row r="1405" spans="1:6" x14ac:dyDescent="0.2">
      <c r="A1405" s="5" t="s">
        <v>83</v>
      </c>
      <c r="B1405" s="5" t="s">
        <v>6</v>
      </c>
      <c r="C1405" s="6" t="s">
        <v>33</v>
      </c>
      <c r="D1405" s="6" t="s">
        <v>42</v>
      </c>
      <c r="E1405" s="5">
        <v>144761</v>
      </c>
      <c r="F1405" s="8">
        <v>42247</v>
      </c>
    </row>
    <row r="1406" spans="1:6" x14ac:dyDescent="0.2">
      <c r="A1406" s="5" t="s">
        <v>99</v>
      </c>
      <c r="B1406" s="5" t="s">
        <v>6</v>
      </c>
      <c r="C1406" s="6" t="s">
        <v>20</v>
      </c>
      <c r="D1406" s="6" t="s">
        <v>42</v>
      </c>
      <c r="E1406" s="5">
        <v>144468</v>
      </c>
      <c r="F1406" s="8">
        <v>42247</v>
      </c>
    </row>
    <row r="1407" spans="1:6" x14ac:dyDescent="0.2">
      <c r="A1407" s="5" t="s">
        <v>5</v>
      </c>
      <c r="B1407" s="5" t="s">
        <v>6</v>
      </c>
      <c r="C1407" s="6" t="s">
        <v>13</v>
      </c>
      <c r="D1407" s="6" t="s">
        <v>12</v>
      </c>
      <c r="E1407" s="5">
        <v>144460</v>
      </c>
      <c r="F1407" s="8">
        <v>42247</v>
      </c>
    </row>
    <row r="1408" spans="1:6" x14ac:dyDescent="0.2">
      <c r="A1408" s="5" t="s">
        <v>72</v>
      </c>
      <c r="B1408" s="5" t="s">
        <v>6</v>
      </c>
      <c r="C1408" s="6" t="s">
        <v>9</v>
      </c>
      <c r="D1408" s="6" t="s">
        <v>74</v>
      </c>
      <c r="E1408" s="5">
        <v>144247</v>
      </c>
      <c r="F1408" s="8">
        <v>42247</v>
      </c>
    </row>
    <row r="1409" spans="1:6" x14ac:dyDescent="0.2">
      <c r="A1409" s="5" t="s">
        <v>81</v>
      </c>
      <c r="B1409" s="5" t="s">
        <v>6</v>
      </c>
      <c r="C1409" s="6" t="s">
        <v>16</v>
      </c>
      <c r="D1409" s="6" t="s">
        <v>26</v>
      </c>
      <c r="E1409" s="5">
        <v>143495</v>
      </c>
      <c r="F1409" s="8">
        <v>42247</v>
      </c>
    </row>
    <row r="1410" spans="1:6" x14ac:dyDescent="0.2">
      <c r="A1410" s="5" t="s">
        <v>99</v>
      </c>
      <c r="B1410" s="5" t="s">
        <v>6</v>
      </c>
      <c r="C1410" s="6" t="s">
        <v>14</v>
      </c>
      <c r="D1410" s="6" t="s">
        <v>45</v>
      </c>
      <c r="E1410" s="5">
        <v>142725</v>
      </c>
      <c r="F1410" s="8">
        <v>42247</v>
      </c>
    </row>
    <row r="1411" spans="1:6" x14ac:dyDescent="0.2">
      <c r="A1411" s="5" t="s">
        <v>99</v>
      </c>
      <c r="B1411" s="5" t="s">
        <v>6</v>
      </c>
      <c r="C1411" s="6" t="s">
        <v>46</v>
      </c>
      <c r="D1411" s="6" t="s">
        <v>73</v>
      </c>
      <c r="E1411" s="5">
        <v>142330</v>
      </c>
      <c r="F1411" s="8">
        <v>42247</v>
      </c>
    </row>
    <row r="1412" spans="1:6" x14ac:dyDescent="0.2">
      <c r="A1412" s="5" t="s">
        <v>5</v>
      </c>
      <c r="B1412" s="5" t="s">
        <v>6</v>
      </c>
      <c r="C1412" s="6" t="s">
        <v>21</v>
      </c>
      <c r="D1412" s="6" t="s">
        <v>8</v>
      </c>
      <c r="E1412" s="5">
        <v>142144</v>
      </c>
      <c r="F1412" s="8">
        <v>42247</v>
      </c>
    </row>
    <row r="1413" spans="1:6" x14ac:dyDescent="0.2">
      <c r="A1413" s="5" t="s">
        <v>83</v>
      </c>
      <c r="B1413" s="5" t="s">
        <v>6</v>
      </c>
      <c r="C1413" s="6" t="s">
        <v>36</v>
      </c>
      <c r="D1413" s="6" t="s">
        <v>44</v>
      </c>
      <c r="E1413" s="5">
        <v>141696</v>
      </c>
      <c r="F1413" s="8">
        <v>42247</v>
      </c>
    </row>
    <row r="1414" spans="1:6" x14ac:dyDescent="0.2">
      <c r="A1414" s="5" t="s">
        <v>77</v>
      </c>
      <c r="B1414" s="5" t="s">
        <v>6</v>
      </c>
      <c r="C1414" s="6" t="s">
        <v>11</v>
      </c>
      <c r="D1414" s="6" t="s">
        <v>52</v>
      </c>
      <c r="E1414" s="5">
        <v>141379</v>
      </c>
      <c r="F1414" s="8">
        <v>42247</v>
      </c>
    </row>
    <row r="1415" spans="1:6" x14ac:dyDescent="0.2">
      <c r="A1415" s="5" t="s">
        <v>83</v>
      </c>
      <c r="B1415" s="5" t="s">
        <v>6</v>
      </c>
      <c r="C1415" s="6" t="s">
        <v>36</v>
      </c>
      <c r="D1415" s="6" t="s">
        <v>34</v>
      </c>
      <c r="E1415" s="5">
        <v>141329</v>
      </c>
      <c r="F1415" s="8">
        <v>42247</v>
      </c>
    </row>
    <row r="1416" spans="1:6" x14ac:dyDescent="0.2">
      <c r="A1416" s="5" t="s">
        <v>99</v>
      </c>
      <c r="B1416" s="5" t="s">
        <v>6</v>
      </c>
      <c r="C1416" s="6" t="s">
        <v>35</v>
      </c>
      <c r="D1416" s="6" t="s">
        <v>26</v>
      </c>
      <c r="E1416" s="5">
        <v>141180</v>
      </c>
      <c r="F1416" s="8">
        <v>42247</v>
      </c>
    </row>
    <row r="1417" spans="1:6" x14ac:dyDescent="0.2">
      <c r="A1417" s="5" t="s">
        <v>83</v>
      </c>
      <c r="B1417" s="5" t="s">
        <v>6</v>
      </c>
      <c r="C1417" s="6" t="s">
        <v>24</v>
      </c>
      <c r="D1417" s="6" t="s">
        <v>40</v>
      </c>
      <c r="E1417" s="5">
        <v>141012</v>
      </c>
      <c r="F1417" s="8">
        <v>42247</v>
      </c>
    </row>
    <row r="1418" spans="1:6" x14ac:dyDescent="0.2">
      <c r="A1418" s="5" t="s">
        <v>87</v>
      </c>
      <c r="B1418" s="5" t="s">
        <v>6</v>
      </c>
      <c r="C1418" s="6" t="s">
        <v>15</v>
      </c>
      <c r="D1418" s="6" t="s">
        <v>42</v>
      </c>
      <c r="E1418" s="5">
        <v>140962</v>
      </c>
      <c r="F1418" s="8">
        <v>42247</v>
      </c>
    </row>
    <row r="1419" spans="1:6" x14ac:dyDescent="0.2">
      <c r="A1419" s="5" t="s">
        <v>99</v>
      </c>
      <c r="B1419" s="5" t="s">
        <v>6</v>
      </c>
      <c r="C1419" s="6" t="s">
        <v>14</v>
      </c>
      <c r="D1419" s="6" t="s">
        <v>52</v>
      </c>
      <c r="E1419" s="5">
        <v>140641</v>
      </c>
      <c r="F1419" s="8">
        <v>42247</v>
      </c>
    </row>
    <row r="1420" spans="1:6" x14ac:dyDescent="0.2">
      <c r="A1420" s="5" t="s">
        <v>81</v>
      </c>
      <c r="B1420" s="5" t="s">
        <v>6</v>
      </c>
      <c r="C1420" s="6" t="s">
        <v>7</v>
      </c>
      <c r="D1420" s="6" t="s">
        <v>26</v>
      </c>
      <c r="E1420" s="5">
        <v>140434</v>
      </c>
      <c r="F1420" s="8">
        <v>42247</v>
      </c>
    </row>
    <row r="1421" spans="1:6" x14ac:dyDescent="0.2">
      <c r="A1421" s="5" t="s">
        <v>91</v>
      </c>
      <c r="B1421" s="5" t="s">
        <v>6</v>
      </c>
      <c r="C1421" s="6" t="s">
        <v>9</v>
      </c>
      <c r="D1421" s="6" t="s">
        <v>44</v>
      </c>
      <c r="E1421" s="5">
        <v>140311</v>
      </c>
      <c r="F1421" s="8">
        <v>42247</v>
      </c>
    </row>
    <row r="1422" spans="1:6" x14ac:dyDescent="0.2">
      <c r="A1422" s="5" t="s">
        <v>80</v>
      </c>
      <c r="B1422" s="5" t="s">
        <v>6</v>
      </c>
      <c r="C1422" s="6" t="s">
        <v>16</v>
      </c>
      <c r="D1422" s="6" t="s">
        <v>12</v>
      </c>
      <c r="E1422" s="5">
        <v>140186</v>
      </c>
      <c r="F1422" s="8">
        <v>42247</v>
      </c>
    </row>
    <row r="1423" spans="1:6" x14ac:dyDescent="0.2">
      <c r="A1423" s="5" t="s">
        <v>80</v>
      </c>
      <c r="B1423" s="5" t="s">
        <v>6</v>
      </c>
      <c r="C1423" s="6" t="s">
        <v>20</v>
      </c>
      <c r="D1423" s="6" t="s">
        <v>34</v>
      </c>
      <c r="E1423" s="5">
        <v>140145</v>
      </c>
      <c r="F1423" s="8">
        <v>42247</v>
      </c>
    </row>
    <row r="1424" spans="1:6" x14ac:dyDescent="0.2">
      <c r="A1424" s="5" t="s">
        <v>99</v>
      </c>
      <c r="B1424" s="5" t="s">
        <v>6</v>
      </c>
      <c r="C1424" s="6" t="s">
        <v>7</v>
      </c>
      <c r="D1424" s="6" t="s">
        <v>40</v>
      </c>
      <c r="E1424" s="5">
        <v>139541</v>
      </c>
      <c r="F1424" s="8">
        <v>42247</v>
      </c>
    </row>
    <row r="1425" spans="1:6" x14ac:dyDescent="0.2">
      <c r="A1425" s="5" t="s">
        <v>80</v>
      </c>
      <c r="B1425" s="5" t="s">
        <v>6</v>
      </c>
      <c r="C1425" s="6" t="s">
        <v>18</v>
      </c>
      <c r="D1425" s="6" t="s">
        <v>43</v>
      </c>
      <c r="E1425" s="5">
        <v>139463</v>
      </c>
      <c r="F1425" s="8">
        <v>42247</v>
      </c>
    </row>
    <row r="1426" spans="1:6" x14ac:dyDescent="0.2">
      <c r="A1426" s="5" t="s">
        <v>66</v>
      </c>
      <c r="B1426" s="5" t="s">
        <v>6</v>
      </c>
      <c r="C1426" s="6" t="s">
        <v>18</v>
      </c>
      <c r="D1426" s="6" t="s">
        <v>44</v>
      </c>
      <c r="E1426" s="5">
        <v>137989</v>
      </c>
      <c r="F1426" s="8">
        <v>42247</v>
      </c>
    </row>
    <row r="1427" spans="1:6" x14ac:dyDescent="0.2">
      <c r="A1427" s="5" t="s">
        <v>99</v>
      </c>
      <c r="B1427" s="5" t="s">
        <v>6</v>
      </c>
      <c r="C1427" s="6" t="s">
        <v>35</v>
      </c>
      <c r="D1427" s="6" t="s">
        <v>53</v>
      </c>
      <c r="E1427" s="5">
        <v>137032</v>
      </c>
      <c r="F1427" s="8">
        <v>42247</v>
      </c>
    </row>
    <row r="1428" spans="1:6" x14ac:dyDescent="0.2">
      <c r="A1428" s="5" t="s">
        <v>95</v>
      </c>
      <c r="B1428" s="5" t="s">
        <v>6</v>
      </c>
      <c r="C1428" s="6" t="s">
        <v>7</v>
      </c>
      <c r="D1428" s="6" t="s">
        <v>43</v>
      </c>
      <c r="E1428" s="5">
        <v>136873</v>
      </c>
      <c r="F1428" s="8">
        <v>42247</v>
      </c>
    </row>
    <row r="1429" spans="1:6" x14ac:dyDescent="0.2">
      <c r="A1429" s="5" t="s">
        <v>72</v>
      </c>
      <c r="B1429" s="5" t="s">
        <v>6</v>
      </c>
      <c r="C1429" s="6" t="s">
        <v>9</v>
      </c>
      <c r="D1429" s="6" t="s">
        <v>76</v>
      </c>
      <c r="E1429" s="5">
        <v>136363</v>
      </c>
      <c r="F1429" s="8">
        <v>42247</v>
      </c>
    </row>
    <row r="1430" spans="1:6" x14ac:dyDescent="0.2">
      <c r="A1430" s="5" t="s">
        <v>95</v>
      </c>
      <c r="B1430" s="5" t="s">
        <v>6</v>
      </c>
      <c r="C1430" s="6" t="s">
        <v>14</v>
      </c>
      <c r="D1430" s="6" t="s">
        <v>34</v>
      </c>
      <c r="E1430" s="5">
        <v>135690</v>
      </c>
      <c r="F1430" s="8">
        <v>42247</v>
      </c>
    </row>
    <row r="1431" spans="1:6" x14ac:dyDescent="0.2">
      <c r="A1431" s="5" t="s">
        <v>99</v>
      </c>
      <c r="B1431" s="5" t="s">
        <v>6</v>
      </c>
      <c r="C1431" s="6" t="s">
        <v>24</v>
      </c>
      <c r="D1431" s="6" t="s">
        <v>53</v>
      </c>
      <c r="E1431" s="5">
        <v>135498</v>
      </c>
      <c r="F1431" s="8">
        <v>42247</v>
      </c>
    </row>
    <row r="1432" spans="1:6" x14ac:dyDescent="0.2">
      <c r="A1432" s="5" t="s">
        <v>79</v>
      </c>
      <c r="B1432" s="5" t="s">
        <v>6</v>
      </c>
      <c r="C1432" s="6" t="s">
        <v>7</v>
      </c>
      <c r="D1432" s="6" t="s">
        <v>48</v>
      </c>
      <c r="E1432" s="5">
        <v>134368</v>
      </c>
      <c r="F1432" s="8">
        <v>42247</v>
      </c>
    </row>
    <row r="1433" spans="1:6" x14ac:dyDescent="0.2">
      <c r="A1433" s="5" t="s">
        <v>79</v>
      </c>
      <c r="B1433" s="5" t="s">
        <v>6</v>
      </c>
      <c r="C1433" s="6" t="s">
        <v>11</v>
      </c>
      <c r="D1433" s="6" t="s">
        <v>75</v>
      </c>
      <c r="E1433" s="5">
        <v>134248</v>
      </c>
      <c r="F1433" s="8">
        <v>42247</v>
      </c>
    </row>
    <row r="1434" spans="1:6" x14ac:dyDescent="0.2">
      <c r="A1434" s="5" t="s">
        <v>83</v>
      </c>
      <c r="B1434" s="5" t="s">
        <v>6</v>
      </c>
      <c r="C1434" s="6" t="s">
        <v>46</v>
      </c>
      <c r="D1434" s="6" t="s">
        <v>48</v>
      </c>
      <c r="E1434" s="5">
        <v>134013</v>
      </c>
      <c r="F1434" s="8">
        <v>42247</v>
      </c>
    </row>
    <row r="1435" spans="1:6" x14ac:dyDescent="0.2">
      <c r="A1435" s="5" t="s">
        <v>79</v>
      </c>
      <c r="B1435" s="5" t="s">
        <v>6</v>
      </c>
      <c r="C1435" s="6" t="s">
        <v>9</v>
      </c>
      <c r="D1435" s="6" t="s">
        <v>75</v>
      </c>
      <c r="E1435" s="5">
        <v>133804</v>
      </c>
      <c r="F1435" s="8">
        <v>42247</v>
      </c>
    </row>
    <row r="1436" spans="1:6" x14ac:dyDescent="0.2">
      <c r="A1436" s="5" t="s">
        <v>79</v>
      </c>
      <c r="B1436" s="5" t="s">
        <v>6</v>
      </c>
      <c r="C1436" s="6" t="s">
        <v>14</v>
      </c>
      <c r="D1436" s="6" t="s">
        <v>8</v>
      </c>
      <c r="E1436" s="5">
        <v>132637</v>
      </c>
      <c r="F1436" s="8">
        <v>42247</v>
      </c>
    </row>
    <row r="1437" spans="1:6" x14ac:dyDescent="0.2">
      <c r="A1437" s="5" t="s">
        <v>99</v>
      </c>
      <c r="B1437" s="5" t="s">
        <v>6</v>
      </c>
      <c r="C1437" s="6" t="s">
        <v>15</v>
      </c>
      <c r="D1437" s="6" t="s">
        <v>53</v>
      </c>
      <c r="E1437" s="5">
        <v>132354</v>
      </c>
      <c r="F1437" s="8">
        <v>42247</v>
      </c>
    </row>
    <row r="1438" spans="1:6" x14ac:dyDescent="0.2">
      <c r="A1438" s="5" t="s">
        <v>63</v>
      </c>
      <c r="B1438" s="5" t="s">
        <v>6</v>
      </c>
      <c r="C1438" s="6" t="s">
        <v>64</v>
      </c>
      <c r="D1438" s="6" t="s">
        <v>8</v>
      </c>
      <c r="E1438" s="5">
        <v>132214</v>
      </c>
      <c r="F1438" s="8">
        <v>42247</v>
      </c>
    </row>
    <row r="1439" spans="1:6" x14ac:dyDescent="0.2">
      <c r="A1439" s="5" t="s">
        <v>80</v>
      </c>
      <c r="B1439" s="5" t="s">
        <v>6</v>
      </c>
      <c r="C1439" s="6" t="s">
        <v>14</v>
      </c>
      <c r="D1439" s="6" t="s">
        <v>17</v>
      </c>
      <c r="E1439" s="5">
        <v>132089</v>
      </c>
      <c r="F1439" s="8">
        <v>42247</v>
      </c>
    </row>
    <row r="1440" spans="1:6" x14ac:dyDescent="0.2">
      <c r="A1440" s="5" t="s">
        <v>99</v>
      </c>
      <c r="B1440" s="5" t="s">
        <v>6</v>
      </c>
      <c r="C1440" s="6" t="s">
        <v>18</v>
      </c>
      <c r="D1440" s="6" t="s">
        <v>73</v>
      </c>
      <c r="E1440" s="5">
        <v>131987</v>
      </c>
      <c r="F1440" s="8">
        <v>42247</v>
      </c>
    </row>
    <row r="1441" spans="1:6" x14ac:dyDescent="0.2">
      <c r="A1441" s="5" t="s">
        <v>95</v>
      </c>
      <c r="B1441" s="5" t="s">
        <v>6</v>
      </c>
      <c r="C1441" s="6" t="s">
        <v>11</v>
      </c>
      <c r="D1441" s="6" t="s">
        <v>34</v>
      </c>
      <c r="E1441" s="5">
        <v>131548</v>
      </c>
      <c r="F1441" s="8">
        <v>42247</v>
      </c>
    </row>
    <row r="1442" spans="1:6" x14ac:dyDescent="0.2">
      <c r="A1442" s="5" t="s">
        <v>99</v>
      </c>
      <c r="B1442" s="5" t="s">
        <v>6</v>
      </c>
      <c r="C1442" s="6" t="s">
        <v>20</v>
      </c>
      <c r="D1442" s="6" t="s">
        <v>48</v>
      </c>
      <c r="E1442" s="5">
        <v>131480</v>
      </c>
      <c r="F1442" s="8">
        <v>42247</v>
      </c>
    </row>
    <row r="1443" spans="1:6" x14ac:dyDescent="0.2">
      <c r="A1443" s="5" t="s">
        <v>81</v>
      </c>
      <c r="B1443" s="5" t="s">
        <v>6</v>
      </c>
      <c r="C1443" s="6" t="s">
        <v>16</v>
      </c>
      <c r="D1443" s="6" t="s">
        <v>19</v>
      </c>
      <c r="E1443" s="5">
        <v>131340</v>
      </c>
      <c r="F1443" s="8">
        <v>42247</v>
      </c>
    </row>
    <row r="1444" spans="1:6" x14ac:dyDescent="0.2">
      <c r="A1444" s="5" t="s">
        <v>99</v>
      </c>
      <c r="B1444" s="5" t="s">
        <v>6</v>
      </c>
      <c r="C1444" s="6" t="s">
        <v>10</v>
      </c>
      <c r="D1444" s="6" t="s">
        <v>50</v>
      </c>
      <c r="E1444" s="5">
        <v>130309</v>
      </c>
      <c r="F1444" s="8">
        <v>42247</v>
      </c>
    </row>
    <row r="1445" spans="1:6" x14ac:dyDescent="0.2">
      <c r="A1445" s="5" t="s">
        <v>80</v>
      </c>
      <c r="B1445" s="5" t="s">
        <v>6</v>
      </c>
      <c r="C1445" s="6" t="s">
        <v>36</v>
      </c>
      <c r="D1445" s="6" t="s">
        <v>19</v>
      </c>
      <c r="E1445" s="5">
        <v>130231</v>
      </c>
      <c r="F1445" s="8">
        <v>42247</v>
      </c>
    </row>
    <row r="1446" spans="1:6" x14ac:dyDescent="0.2">
      <c r="A1446" s="5" t="s">
        <v>79</v>
      </c>
      <c r="B1446" s="5" t="s">
        <v>6</v>
      </c>
      <c r="C1446" s="6" t="s">
        <v>7</v>
      </c>
      <c r="D1446" s="6" t="s">
        <v>19</v>
      </c>
      <c r="E1446" s="5">
        <v>129559</v>
      </c>
      <c r="F1446" s="8">
        <v>42247</v>
      </c>
    </row>
    <row r="1447" spans="1:6" x14ac:dyDescent="0.2">
      <c r="A1447" s="5" t="s">
        <v>81</v>
      </c>
      <c r="B1447" s="5" t="s">
        <v>6</v>
      </c>
      <c r="C1447" s="6" t="s">
        <v>14</v>
      </c>
      <c r="D1447" s="6" t="s">
        <v>34</v>
      </c>
      <c r="E1447" s="5">
        <v>129517</v>
      </c>
      <c r="F1447" s="8">
        <v>42247</v>
      </c>
    </row>
    <row r="1448" spans="1:6" x14ac:dyDescent="0.2">
      <c r="A1448" s="5" t="s">
        <v>80</v>
      </c>
      <c r="B1448" s="5" t="s">
        <v>6</v>
      </c>
      <c r="C1448" s="6" t="s">
        <v>10</v>
      </c>
      <c r="D1448" s="6" t="s">
        <v>17</v>
      </c>
      <c r="E1448" s="5">
        <v>129294</v>
      </c>
      <c r="F1448" s="8">
        <v>42247</v>
      </c>
    </row>
    <row r="1449" spans="1:6" x14ac:dyDescent="0.2">
      <c r="A1449" s="5" t="s">
        <v>99</v>
      </c>
      <c r="B1449" s="5" t="s">
        <v>6</v>
      </c>
      <c r="C1449" s="6" t="s">
        <v>24</v>
      </c>
      <c r="D1449" s="6" t="s">
        <v>43</v>
      </c>
      <c r="E1449" s="5">
        <v>128754</v>
      </c>
      <c r="F1449" s="8">
        <v>42247</v>
      </c>
    </row>
    <row r="1450" spans="1:6" x14ac:dyDescent="0.2">
      <c r="A1450" s="5" t="s">
        <v>80</v>
      </c>
      <c r="B1450" s="5" t="s">
        <v>6</v>
      </c>
      <c r="C1450" s="6" t="s">
        <v>36</v>
      </c>
      <c r="D1450" s="6" t="s">
        <v>34</v>
      </c>
      <c r="E1450" s="5">
        <v>128541</v>
      </c>
      <c r="F1450" s="8">
        <v>42247</v>
      </c>
    </row>
    <row r="1451" spans="1:6" x14ac:dyDescent="0.2">
      <c r="A1451" s="5" t="s">
        <v>79</v>
      </c>
      <c r="B1451" s="5" t="s">
        <v>6</v>
      </c>
      <c r="C1451" s="6" t="s">
        <v>20</v>
      </c>
      <c r="D1451" s="6" t="s">
        <v>34</v>
      </c>
      <c r="E1451" s="5">
        <v>128534</v>
      </c>
      <c r="F1451" s="8">
        <v>42247</v>
      </c>
    </row>
    <row r="1452" spans="1:6" x14ac:dyDescent="0.2">
      <c r="A1452" s="5" t="s">
        <v>83</v>
      </c>
      <c r="B1452" s="5" t="s">
        <v>6</v>
      </c>
      <c r="C1452" s="6" t="s">
        <v>15</v>
      </c>
      <c r="D1452" s="6" t="s">
        <v>45</v>
      </c>
      <c r="E1452" s="5">
        <v>128225</v>
      </c>
      <c r="F1452" s="8">
        <v>42247</v>
      </c>
    </row>
    <row r="1453" spans="1:6" x14ac:dyDescent="0.2">
      <c r="A1453" s="5" t="s">
        <v>99</v>
      </c>
      <c r="B1453" s="5" t="s">
        <v>6</v>
      </c>
      <c r="C1453" s="6" t="s">
        <v>7</v>
      </c>
      <c r="D1453" s="6" t="s">
        <v>45</v>
      </c>
      <c r="E1453" s="5">
        <v>128175</v>
      </c>
      <c r="F1453" s="8">
        <v>42247</v>
      </c>
    </row>
    <row r="1454" spans="1:6" x14ac:dyDescent="0.2">
      <c r="A1454" s="5" t="s">
        <v>80</v>
      </c>
      <c r="B1454" s="5" t="s">
        <v>6</v>
      </c>
      <c r="C1454" s="6" t="s">
        <v>18</v>
      </c>
      <c r="D1454" s="6" t="s">
        <v>44</v>
      </c>
      <c r="E1454" s="5">
        <v>128123</v>
      </c>
      <c r="F1454" s="8">
        <v>42247</v>
      </c>
    </row>
    <row r="1455" spans="1:6" x14ac:dyDescent="0.2">
      <c r="A1455" s="5" t="s">
        <v>79</v>
      </c>
      <c r="B1455" s="5" t="s">
        <v>6</v>
      </c>
      <c r="C1455" s="6" t="s">
        <v>9</v>
      </c>
      <c r="D1455" s="6" t="s">
        <v>48</v>
      </c>
      <c r="E1455" s="5">
        <v>126857</v>
      </c>
      <c r="F1455" s="8">
        <v>42247</v>
      </c>
    </row>
    <row r="1456" spans="1:6" x14ac:dyDescent="0.2">
      <c r="A1456" s="5" t="s">
        <v>94</v>
      </c>
      <c r="B1456" s="5" t="s">
        <v>6</v>
      </c>
      <c r="C1456" s="6" t="s">
        <v>9</v>
      </c>
      <c r="D1456" s="6" t="s">
        <v>12</v>
      </c>
      <c r="E1456" s="5">
        <v>126645</v>
      </c>
      <c r="F1456" s="8">
        <v>42247</v>
      </c>
    </row>
    <row r="1457" spans="1:6" x14ac:dyDescent="0.2">
      <c r="A1457" s="5" t="s">
        <v>79</v>
      </c>
      <c r="B1457" s="5" t="s">
        <v>6</v>
      </c>
      <c r="C1457" s="6" t="s">
        <v>11</v>
      </c>
      <c r="D1457" s="6" t="s">
        <v>26</v>
      </c>
      <c r="E1457" s="5">
        <v>126343</v>
      </c>
      <c r="F1457" s="8">
        <v>42247</v>
      </c>
    </row>
    <row r="1458" spans="1:6" x14ac:dyDescent="0.2">
      <c r="A1458" s="5" t="s">
        <v>72</v>
      </c>
      <c r="B1458" s="5" t="s">
        <v>6</v>
      </c>
      <c r="C1458" s="6" t="s">
        <v>36</v>
      </c>
      <c r="D1458" s="6" t="s">
        <v>44</v>
      </c>
      <c r="E1458" s="5">
        <v>126314</v>
      </c>
      <c r="F1458" s="8">
        <v>42247</v>
      </c>
    </row>
    <row r="1459" spans="1:6" x14ac:dyDescent="0.2">
      <c r="A1459" s="5" t="s">
        <v>80</v>
      </c>
      <c r="B1459" s="5" t="s">
        <v>6</v>
      </c>
      <c r="C1459" s="6" t="s">
        <v>13</v>
      </c>
      <c r="D1459" s="6" t="s">
        <v>34</v>
      </c>
      <c r="E1459" s="5">
        <v>126304</v>
      </c>
      <c r="F1459" s="8">
        <v>42247</v>
      </c>
    </row>
    <row r="1460" spans="1:6" x14ac:dyDescent="0.2">
      <c r="A1460" s="5" t="s">
        <v>99</v>
      </c>
      <c r="B1460" s="5" t="s">
        <v>6</v>
      </c>
      <c r="C1460" s="6" t="s">
        <v>9</v>
      </c>
      <c r="D1460" s="6" t="s">
        <v>73</v>
      </c>
      <c r="E1460" s="5">
        <v>126224</v>
      </c>
      <c r="F1460" s="8">
        <v>42247</v>
      </c>
    </row>
    <row r="1461" spans="1:6" x14ac:dyDescent="0.2">
      <c r="A1461" s="5" t="s">
        <v>99</v>
      </c>
      <c r="B1461" s="5" t="s">
        <v>6</v>
      </c>
      <c r="C1461" s="6" t="s">
        <v>16</v>
      </c>
      <c r="D1461" s="6" t="s">
        <v>41</v>
      </c>
      <c r="E1461" s="5">
        <v>125977</v>
      </c>
      <c r="F1461" s="8">
        <v>42247</v>
      </c>
    </row>
    <row r="1462" spans="1:6" x14ac:dyDescent="0.2">
      <c r="A1462" s="5" t="s">
        <v>62</v>
      </c>
      <c r="B1462" s="5" t="s">
        <v>6</v>
      </c>
      <c r="C1462" s="6" t="s">
        <v>18</v>
      </c>
      <c r="D1462" s="6" t="s">
        <v>28</v>
      </c>
      <c r="E1462" s="5">
        <v>125941</v>
      </c>
      <c r="F1462" s="8">
        <v>42247</v>
      </c>
    </row>
    <row r="1463" spans="1:6" x14ac:dyDescent="0.2">
      <c r="A1463" s="5" t="s">
        <v>81</v>
      </c>
      <c r="B1463" s="5" t="s">
        <v>6</v>
      </c>
      <c r="C1463" s="6" t="s">
        <v>10</v>
      </c>
      <c r="D1463" s="6" t="s">
        <v>34</v>
      </c>
      <c r="E1463" s="5">
        <v>125920</v>
      </c>
      <c r="F1463" s="8">
        <v>42247</v>
      </c>
    </row>
    <row r="1464" spans="1:6" x14ac:dyDescent="0.2">
      <c r="A1464" s="5" t="s">
        <v>79</v>
      </c>
      <c r="B1464" s="5" t="s">
        <v>6</v>
      </c>
      <c r="C1464" s="6" t="s">
        <v>20</v>
      </c>
      <c r="D1464" s="6" t="s">
        <v>39</v>
      </c>
      <c r="E1464" s="5">
        <v>125895</v>
      </c>
      <c r="F1464" s="8">
        <v>42247</v>
      </c>
    </row>
    <row r="1465" spans="1:6" x14ac:dyDescent="0.2">
      <c r="A1465" s="5" t="s">
        <v>66</v>
      </c>
      <c r="B1465" s="5" t="s">
        <v>6</v>
      </c>
      <c r="C1465" s="6" t="s">
        <v>9</v>
      </c>
      <c r="D1465" s="6" t="s">
        <v>28</v>
      </c>
      <c r="E1465" s="5">
        <v>125450</v>
      </c>
      <c r="F1465" s="8">
        <v>42247</v>
      </c>
    </row>
    <row r="1466" spans="1:6" x14ac:dyDescent="0.2">
      <c r="A1466" s="5" t="s">
        <v>83</v>
      </c>
      <c r="B1466" s="5" t="s">
        <v>6</v>
      </c>
      <c r="C1466" s="6" t="s">
        <v>16</v>
      </c>
      <c r="D1466" s="6" t="s">
        <v>52</v>
      </c>
      <c r="E1466" s="5">
        <v>125416</v>
      </c>
      <c r="F1466" s="8">
        <v>42247</v>
      </c>
    </row>
    <row r="1467" spans="1:6" x14ac:dyDescent="0.2">
      <c r="A1467" s="5" t="s">
        <v>94</v>
      </c>
      <c r="B1467" s="5" t="s">
        <v>6</v>
      </c>
      <c r="C1467" s="6" t="s">
        <v>13</v>
      </c>
      <c r="D1467" s="6" t="s">
        <v>17</v>
      </c>
      <c r="E1467" s="5">
        <v>124834</v>
      </c>
      <c r="F1467" s="8">
        <v>42247</v>
      </c>
    </row>
    <row r="1468" spans="1:6" x14ac:dyDescent="0.2">
      <c r="A1468" s="5" t="s">
        <v>79</v>
      </c>
      <c r="B1468" s="5" t="s">
        <v>6</v>
      </c>
      <c r="C1468" s="6" t="s">
        <v>16</v>
      </c>
      <c r="D1468" s="6" t="s">
        <v>12</v>
      </c>
      <c r="E1468" s="5">
        <v>123946</v>
      </c>
      <c r="F1468" s="8">
        <v>42247</v>
      </c>
    </row>
    <row r="1469" spans="1:6" x14ac:dyDescent="0.2">
      <c r="A1469" s="5" t="s">
        <v>72</v>
      </c>
      <c r="B1469" s="5" t="s">
        <v>6</v>
      </c>
      <c r="C1469" s="6" t="s">
        <v>35</v>
      </c>
      <c r="D1469" s="6" t="s">
        <v>41</v>
      </c>
      <c r="E1469" s="5">
        <v>123515</v>
      </c>
      <c r="F1469" s="8">
        <v>42247</v>
      </c>
    </row>
    <row r="1470" spans="1:6" x14ac:dyDescent="0.2">
      <c r="A1470" s="5" t="s">
        <v>99</v>
      </c>
      <c r="B1470" s="5" t="s">
        <v>6</v>
      </c>
      <c r="C1470" s="6" t="s">
        <v>24</v>
      </c>
      <c r="D1470" s="6" t="s">
        <v>41</v>
      </c>
      <c r="E1470" s="5">
        <v>123458</v>
      </c>
      <c r="F1470" s="8">
        <v>42247</v>
      </c>
    </row>
    <row r="1471" spans="1:6" x14ac:dyDescent="0.2">
      <c r="A1471" s="5" t="s">
        <v>95</v>
      </c>
      <c r="B1471" s="5" t="s">
        <v>6</v>
      </c>
      <c r="C1471" s="6" t="s">
        <v>14</v>
      </c>
      <c r="D1471" s="6" t="s">
        <v>26</v>
      </c>
      <c r="E1471" s="5">
        <v>123132</v>
      </c>
      <c r="F1471" s="8">
        <v>42247</v>
      </c>
    </row>
    <row r="1472" spans="1:6" x14ac:dyDescent="0.2">
      <c r="A1472" s="5" t="s">
        <v>72</v>
      </c>
      <c r="B1472" s="5" t="s">
        <v>6</v>
      </c>
      <c r="C1472" s="6" t="s">
        <v>36</v>
      </c>
      <c r="D1472" s="6" t="s">
        <v>34</v>
      </c>
      <c r="E1472" s="5">
        <v>122755</v>
      </c>
      <c r="F1472" s="8">
        <v>42247</v>
      </c>
    </row>
    <row r="1473" spans="1:6" x14ac:dyDescent="0.2">
      <c r="A1473" s="5" t="s">
        <v>66</v>
      </c>
      <c r="B1473" s="5" t="s">
        <v>6</v>
      </c>
      <c r="C1473" s="6" t="s">
        <v>31</v>
      </c>
      <c r="D1473" s="6" t="s">
        <v>17</v>
      </c>
      <c r="E1473" s="5">
        <v>122065</v>
      </c>
      <c r="F1473" s="8">
        <v>42247</v>
      </c>
    </row>
    <row r="1474" spans="1:6" x14ac:dyDescent="0.2">
      <c r="A1474" s="5" t="s">
        <v>66</v>
      </c>
      <c r="B1474" s="5" t="s">
        <v>6</v>
      </c>
      <c r="C1474" s="6" t="s">
        <v>11</v>
      </c>
      <c r="D1474" s="6" t="s">
        <v>12</v>
      </c>
      <c r="E1474" s="5">
        <v>121571</v>
      </c>
      <c r="F1474" s="8">
        <v>42247</v>
      </c>
    </row>
    <row r="1475" spans="1:6" x14ac:dyDescent="0.2">
      <c r="A1475" s="5" t="s">
        <v>81</v>
      </c>
      <c r="B1475" s="5" t="s">
        <v>6</v>
      </c>
      <c r="C1475" s="6" t="s">
        <v>20</v>
      </c>
      <c r="D1475" s="6" t="s">
        <v>41</v>
      </c>
      <c r="E1475" s="5">
        <v>120329</v>
      </c>
      <c r="F1475" s="8">
        <v>42247</v>
      </c>
    </row>
    <row r="1476" spans="1:6" x14ac:dyDescent="0.2">
      <c r="A1476" s="5" t="s">
        <v>62</v>
      </c>
      <c r="B1476" s="5" t="s">
        <v>6</v>
      </c>
      <c r="C1476" s="6" t="s">
        <v>13</v>
      </c>
      <c r="D1476" s="6" t="s">
        <v>28</v>
      </c>
      <c r="E1476" s="5">
        <v>119901</v>
      </c>
      <c r="F1476" s="8">
        <v>42247</v>
      </c>
    </row>
    <row r="1477" spans="1:6" x14ac:dyDescent="0.2">
      <c r="A1477" s="5" t="s">
        <v>66</v>
      </c>
      <c r="B1477" s="5" t="s">
        <v>6</v>
      </c>
      <c r="C1477" s="6" t="s">
        <v>16</v>
      </c>
      <c r="D1477" s="6" t="s">
        <v>19</v>
      </c>
      <c r="E1477" s="5">
        <v>119186</v>
      </c>
      <c r="F1477" s="8">
        <v>42247</v>
      </c>
    </row>
    <row r="1478" spans="1:6" x14ac:dyDescent="0.2">
      <c r="A1478" s="5" t="s">
        <v>72</v>
      </c>
      <c r="B1478" s="5" t="s">
        <v>6</v>
      </c>
      <c r="C1478" s="6" t="s">
        <v>36</v>
      </c>
      <c r="D1478" s="6" t="s">
        <v>61</v>
      </c>
      <c r="E1478" s="5">
        <v>119144</v>
      </c>
      <c r="F1478" s="8">
        <v>42247</v>
      </c>
    </row>
    <row r="1479" spans="1:6" x14ac:dyDescent="0.2">
      <c r="A1479" s="5" t="s">
        <v>81</v>
      </c>
      <c r="B1479" s="5" t="s">
        <v>6</v>
      </c>
      <c r="C1479" s="6" t="s">
        <v>54</v>
      </c>
      <c r="D1479" s="6" t="s">
        <v>8</v>
      </c>
      <c r="E1479" s="5">
        <v>118848</v>
      </c>
      <c r="F1479" s="8">
        <v>42247</v>
      </c>
    </row>
    <row r="1480" spans="1:6" x14ac:dyDescent="0.2">
      <c r="A1480" s="5" t="s">
        <v>77</v>
      </c>
      <c r="B1480" s="5" t="s">
        <v>6</v>
      </c>
      <c r="C1480" s="6" t="s">
        <v>31</v>
      </c>
      <c r="D1480" s="6" t="s">
        <v>45</v>
      </c>
      <c r="E1480" s="5">
        <v>118719</v>
      </c>
      <c r="F1480" s="8">
        <v>42247</v>
      </c>
    </row>
    <row r="1481" spans="1:6" x14ac:dyDescent="0.2">
      <c r="A1481" s="5" t="s">
        <v>29</v>
      </c>
      <c r="B1481" s="5" t="s">
        <v>6</v>
      </c>
      <c r="C1481" s="6" t="s">
        <v>11</v>
      </c>
      <c r="D1481" s="6" t="s">
        <v>12</v>
      </c>
      <c r="E1481" s="5">
        <v>118573</v>
      </c>
      <c r="F1481" s="8">
        <v>42247</v>
      </c>
    </row>
    <row r="1482" spans="1:6" x14ac:dyDescent="0.2">
      <c r="A1482" s="5" t="s">
        <v>95</v>
      </c>
      <c r="B1482" s="5" t="s">
        <v>6</v>
      </c>
      <c r="C1482" s="6" t="s">
        <v>16</v>
      </c>
      <c r="D1482" s="6" t="s">
        <v>44</v>
      </c>
      <c r="E1482" s="5">
        <v>118192</v>
      </c>
      <c r="F1482" s="8">
        <v>42247</v>
      </c>
    </row>
    <row r="1483" spans="1:6" x14ac:dyDescent="0.2">
      <c r="A1483" s="5" t="s">
        <v>94</v>
      </c>
      <c r="B1483" s="5" t="s">
        <v>6</v>
      </c>
      <c r="C1483" s="6" t="s">
        <v>20</v>
      </c>
      <c r="D1483" s="6" t="s">
        <v>12</v>
      </c>
      <c r="E1483" s="5">
        <v>118135</v>
      </c>
      <c r="F1483" s="8">
        <v>42247</v>
      </c>
    </row>
    <row r="1484" spans="1:6" x14ac:dyDescent="0.2">
      <c r="A1484" s="5" t="s">
        <v>83</v>
      </c>
      <c r="B1484" s="5" t="s">
        <v>6</v>
      </c>
      <c r="C1484" s="6" t="s">
        <v>59</v>
      </c>
      <c r="D1484" s="6" t="s">
        <v>52</v>
      </c>
      <c r="E1484" s="5">
        <v>117730</v>
      </c>
      <c r="F1484" s="8">
        <v>42247</v>
      </c>
    </row>
    <row r="1485" spans="1:6" x14ac:dyDescent="0.2">
      <c r="A1485" s="5" t="s">
        <v>99</v>
      </c>
      <c r="B1485" s="5" t="s">
        <v>6</v>
      </c>
      <c r="C1485" s="6" t="s">
        <v>16</v>
      </c>
      <c r="D1485" s="6" t="s">
        <v>34</v>
      </c>
      <c r="E1485" s="5">
        <v>117658</v>
      </c>
      <c r="F1485" s="8">
        <v>42247</v>
      </c>
    </row>
    <row r="1486" spans="1:6" x14ac:dyDescent="0.2">
      <c r="A1486" s="5" t="s">
        <v>80</v>
      </c>
      <c r="B1486" s="5" t="s">
        <v>6</v>
      </c>
      <c r="C1486" s="6" t="s">
        <v>25</v>
      </c>
      <c r="D1486" s="6" t="s">
        <v>34</v>
      </c>
      <c r="E1486" s="5">
        <v>117619</v>
      </c>
      <c r="F1486" s="8">
        <v>42247</v>
      </c>
    </row>
    <row r="1487" spans="1:6" x14ac:dyDescent="0.2">
      <c r="A1487" s="5" t="s">
        <v>91</v>
      </c>
      <c r="B1487" s="5" t="s">
        <v>6</v>
      </c>
      <c r="C1487" s="6" t="s">
        <v>36</v>
      </c>
      <c r="D1487" s="6" t="s">
        <v>78</v>
      </c>
      <c r="E1487" s="5">
        <v>117370</v>
      </c>
      <c r="F1487" s="8">
        <v>42247</v>
      </c>
    </row>
    <row r="1488" spans="1:6" x14ac:dyDescent="0.2">
      <c r="A1488" s="5" t="s">
        <v>80</v>
      </c>
      <c r="B1488" s="5" t="s">
        <v>6</v>
      </c>
      <c r="C1488" s="6" t="s">
        <v>9</v>
      </c>
      <c r="D1488" s="6" t="s">
        <v>53</v>
      </c>
      <c r="E1488" s="5">
        <v>117141</v>
      </c>
      <c r="F1488" s="8">
        <v>42247</v>
      </c>
    </row>
    <row r="1489" spans="1:6" x14ac:dyDescent="0.2">
      <c r="A1489" s="5" t="s">
        <v>79</v>
      </c>
      <c r="B1489" s="5" t="s">
        <v>6</v>
      </c>
      <c r="C1489" s="6" t="s">
        <v>15</v>
      </c>
      <c r="D1489" s="6" t="s">
        <v>75</v>
      </c>
      <c r="E1489" s="5">
        <v>117006</v>
      </c>
      <c r="F1489" s="8">
        <v>42247</v>
      </c>
    </row>
    <row r="1490" spans="1:6" x14ac:dyDescent="0.2">
      <c r="A1490" s="5" t="s">
        <v>99</v>
      </c>
      <c r="B1490" s="5" t="s">
        <v>6</v>
      </c>
      <c r="C1490" s="6" t="s">
        <v>24</v>
      </c>
      <c r="D1490" s="6" t="s">
        <v>61</v>
      </c>
      <c r="E1490" s="5">
        <v>116995</v>
      </c>
      <c r="F1490" s="8">
        <v>42247</v>
      </c>
    </row>
    <row r="1491" spans="1:6" x14ac:dyDescent="0.2">
      <c r="A1491" s="5" t="s">
        <v>79</v>
      </c>
      <c r="B1491" s="5" t="s">
        <v>6</v>
      </c>
      <c r="C1491" s="6" t="s">
        <v>11</v>
      </c>
      <c r="D1491" s="6" t="s">
        <v>43</v>
      </c>
      <c r="E1491" s="5">
        <v>116327</v>
      </c>
      <c r="F1491" s="8">
        <v>42247</v>
      </c>
    </row>
    <row r="1492" spans="1:6" x14ac:dyDescent="0.2">
      <c r="A1492" s="5" t="s">
        <v>95</v>
      </c>
      <c r="B1492" s="5" t="s">
        <v>6</v>
      </c>
      <c r="C1492" s="6" t="s">
        <v>10</v>
      </c>
      <c r="D1492" s="6" t="s">
        <v>26</v>
      </c>
      <c r="E1492" s="5">
        <v>115670</v>
      </c>
      <c r="F1492" s="8">
        <v>42247</v>
      </c>
    </row>
    <row r="1493" spans="1:6" x14ac:dyDescent="0.2">
      <c r="A1493" s="5" t="s">
        <v>83</v>
      </c>
      <c r="B1493" s="5" t="s">
        <v>6</v>
      </c>
      <c r="C1493" s="6" t="s">
        <v>35</v>
      </c>
      <c r="D1493" s="6" t="s">
        <v>40</v>
      </c>
      <c r="E1493" s="5">
        <v>115429</v>
      </c>
      <c r="F1493" s="8">
        <v>42247</v>
      </c>
    </row>
    <row r="1494" spans="1:6" x14ac:dyDescent="0.2">
      <c r="A1494" s="5" t="s">
        <v>72</v>
      </c>
      <c r="B1494" s="5" t="s">
        <v>6</v>
      </c>
      <c r="C1494" s="6" t="s">
        <v>35</v>
      </c>
      <c r="D1494" s="6" t="s">
        <v>42</v>
      </c>
      <c r="E1494" s="5">
        <v>115081</v>
      </c>
      <c r="F1494" s="8">
        <v>42247</v>
      </c>
    </row>
    <row r="1495" spans="1:6" x14ac:dyDescent="0.2">
      <c r="A1495" s="5" t="s">
        <v>83</v>
      </c>
      <c r="B1495" s="5" t="s">
        <v>6</v>
      </c>
      <c r="C1495" s="6" t="s">
        <v>25</v>
      </c>
      <c r="D1495" s="6" t="s">
        <v>52</v>
      </c>
      <c r="E1495" s="5">
        <v>114420</v>
      </c>
      <c r="F1495" s="8">
        <v>42247</v>
      </c>
    </row>
    <row r="1496" spans="1:6" x14ac:dyDescent="0.2">
      <c r="A1496" s="5" t="s">
        <v>91</v>
      </c>
      <c r="B1496" s="5" t="s">
        <v>6</v>
      </c>
      <c r="C1496" s="6" t="s">
        <v>36</v>
      </c>
      <c r="D1496" s="6" t="s">
        <v>49</v>
      </c>
      <c r="E1496" s="5">
        <v>114031</v>
      </c>
      <c r="F1496" s="8">
        <v>42247</v>
      </c>
    </row>
    <row r="1497" spans="1:6" x14ac:dyDescent="0.2">
      <c r="A1497" s="5" t="s">
        <v>81</v>
      </c>
      <c r="B1497" s="5" t="s">
        <v>6</v>
      </c>
      <c r="C1497" s="6" t="s">
        <v>11</v>
      </c>
      <c r="D1497" s="6" t="s">
        <v>19</v>
      </c>
      <c r="E1497" s="5">
        <v>113786</v>
      </c>
      <c r="F1497" s="8">
        <v>42247</v>
      </c>
    </row>
    <row r="1498" spans="1:6" x14ac:dyDescent="0.2">
      <c r="A1498" s="5" t="s">
        <v>99</v>
      </c>
      <c r="B1498" s="5" t="s">
        <v>6</v>
      </c>
      <c r="C1498" s="6" t="s">
        <v>20</v>
      </c>
      <c r="D1498" s="6" t="s">
        <v>41</v>
      </c>
      <c r="E1498" s="5">
        <v>113148</v>
      </c>
      <c r="F1498" s="8">
        <v>42247</v>
      </c>
    </row>
    <row r="1499" spans="1:6" x14ac:dyDescent="0.2">
      <c r="A1499" s="5" t="s">
        <v>99</v>
      </c>
      <c r="B1499" s="5" t="s">
        <v>6</v>
      </c>
      <c r="C1499" s="6" t="s">
        <v>14</v>
      </c>
      <c r="D1499" s="6" t="s">
        <v>50</v>
      </c>
      <c r="E1499" s="5">
        <v>112465</v>
      </c>
      <c r="F1499" s="8">
        <v>42247</v>
      </c>
    </row>
    <row r="1500" spans="1:6" x14ac:dyDescent="0.2">
      <c r="A1500" s="5" t="s">
        <v>99</v>
      </c>
      <c r="B1500" s="5" t="s">
        <v>6</v>
      </c>
      <c r="C1500" s="6" t="s">
        <v>13</v>
      </c>
      <c r="D1500" s="6" t="s">
        <v>39</v>
      </c>
      <c r="E1500" s="5">
        <v>112422</v>
      </c>
      <c r="F1500" s="8">
        <v>42247</v>
      </c>
    </row>
    <row r="1501" spans="1:6" x14ac:dyDescent="0.2">
      <c r="A1501" s="5" t="s">
        <v>95</v>
      </c>
      <c r="B1501" s="5" t="s">
        <v>6</v>
      </c>
      <c r="C1501" s="6" t="s">
        <v>13</v>
      </c>
      <c r="D1501" s="6" t="s">
        <v>43</v>
      </c>
      <c r="E1501" s="5">
        <v>112235</v>
      </c>
      <c r="F1501" s="8">
        <v>42247</v>
      </c>
    </row>
    <row r="1502" spans="1:6" x14ac:dyDescent="0.2">
      <c r="A1502" s="5" t="s">
        <v>90</v>
      </c>
      <c r="B1502" s="5" t="s">
        <v>6</v>
      </c>
      <c r="C1502" s="6" t="s">
        <v>36</v>
      </c>
      <c r="D1502" s="6" t="s">
        <v>19</v>
      </c>
      <c r="E1502" s="5">
        <v>112193</v>
      </c>
      <c r="F1502" s="8">
        <v>42247</v>
      </c>
    </row>
    <row r="1503" spans="1:6" x14ac:dyDescent="0.2">
      <c r="A1503" s="5" t="s">
        <v>80</v>
      </c>
      <c r="B1503" s="5" t="s">
        <v>6</v>
      </c>
      <c r="C1503" s="6" t="s">
        <v>36</v>
      </c>
      <c r="D1503" s="6" t="s">
        <v>45</v>
      </c>
      <c r="E1503" s="5">
        <v>111674</v>
      </c>
      <c r="F1503" s="8">
        <v>42247</v>
      </c>
    </row>
    <row r="1504" spans="1:6" x14ac:dyDescent="0.2">
      <c r="A1504" s="5" t="s">
        <v>83</v>
      </c>
      <c r="B1504" s="5" t="s">
        <v>6</v>
      </c>
      <c r="C1504" s="6" t="s">
        <v>24</v>
      </c>
      <c r="D1504" s="6" t="s">
        <v>34</v>
      </c>
      <c r="E1504" s="5">
        <v>111639</v>
      </c>
      <c r="F1504" s="8">
        <v>42247</v>
      </c>
    </row>
    <row r="1505" spans="1:6" x14ac:dyDescent="0.2">
      <c r="A1505" s="5" t="s">
        <v>80</v>
      </c>
      <c r="B1505" s="5" t="s">
        <v>6</v>
      </c>
      <c r="C1505" s="6" t="s">
        <v>16</v>
      </c>
      <c r="D1505" s="6" t="s">
        <v>34</v>
      </c>
      <c r="E1505" s="5">
        <v>111314</v>
      </c>
      <c r="F1505" s="8">
        <v>42247</v>
      </c>
    </row>
    <row r="1506" spans="1:6" x14ac:dyDescent="0.2">
      <c r="A1506" s="5" t="s">
        <v>99</v>
      </c>
      <c r="B1506" s="5" t="s">
        <v>6</v>
      </c>
      <c r="C1506" s="6" t="s">
        <v>18</v>
      </c>
      <c r="D1506" s="6" t="s">
        <v>44</v>
      </c>
      <c r="E1506" s="5">
        <v>111207</v>
      </c>
      <c r="F1506" s="8">
        <v>42247</v>
      </c>
    </row>
    <row r="1507" spans="1:6" x14ac:dyDescent="0.2">
      <c r="A1507" s="5" t="s">
        <v>91</v>
      </c>
      <c r="B1507" s="5" t="s">
        <v>6</v>
      </c>
      <c r="C1507" s="6" t="s">
        <v>36</v>
      </c>
      <c r="D1507" s="6" t="s">
        <v>76</v>
      </c>
      <c r="E1507" s="5">
        <v>111044</v>
      </c>
      <c r="F1507" s="8">
        <v>42247</v>
      </c>
    </row>
    <row r="1508" spans="1:6" x14ac:dyDescent="0.2">
      <c r="A1508" s="5" t="s">
        <v>80</v>
      </c>
      <c r="B1508" s="5" t="s">
        <v>6</v>
      </c>
      <c r="C1508" s="6" t="s">
        <v>18</v>
      </c>
      <c r="D1508" s="6" t="s">
        <v>26</v>
      </c>
      <c r="E1508" s="5">
        <v>110920</v>
      </c>
      <c r="F1508" s="8">
        <v>42247</v>
      </c>
    </row>
    <row r="1509" spans="1:6" x14ac:dyDescent="0.2">
      <c r="A1509" s="5" t="s">
        <v>81</v>
      </c>
      <c r="B1509" s="5" t="s">
        <v>6</v>
      </c>
      <c r="C1509" s="6" t="s">
        <v>16</v>
      </c>
      <c r="D1509" s="6" t="s">
        <v>28</v>
      </c>
      <c r="E1509" s="5">
        <v>110804</v>
      </c>
      <c r="F1509" s="8">
        <v>42247</v>
      </c>
    </row>
    <row r="1510" spans="1:6" x14ac:dyDescent="0.2">
      <c r="A1510" s="5" t="s">
        <v>83</v>
      </c>
      <c r="B1510" s="5" t="s">
        <v>6</v>
      </c>
      <c r="C1510" s="6" t="s">
        <v>9</v>
      </c>
      <c r="D1510" s="6" t="s">
        <v>49</v>
      </c>
      <c r="E1510" s="5">
        <v>110697</v>
      </c>
      <c r="F1510" s="8">
        <v>42247</v>
      </c>
    </row>
    <row r="1511" spans="1:6" x14ac:dyDescent="0.2">
      <c r="A1511" s="5" t="s">
        <v>80</v>
      </c>
      <c r="B1511" s="5" t="s">
        <v>6</v>
      </c>
      <c r="C1511" s="6" t="s">
        <v>10</v>
      </c>
      <c r="D1511" s="6" t="s">
        <v>45</v>
      </c>
      <c r="E1511" s="5">
        <v>110035</v>
      </c>
      <c r="F1511" s="8">
        <v>42247</v>
      </c>
    </row>
    <row r="1512" spans="1:6" x14ac:dyDescent="0.2">
      <c r="A1512" s="5" t="s">
        <v>87</v>
      </c>
      <c r="B1512" s="5" t="s">
        <v>6</v>
      </c>
      <c r="C1512" s="6" t="s">
        <v>64</v>
      </c>
      <c r="D1512" s="6" t="s">
        <v>17</v>
      </c>
      <c r="E1512" s="5">
        <v>110007</v>
      </c>
      <c r="F1512" s="8">
        <v>42247</v>
      </c>
    </row>
    <row r="1513" spans="1:6" x14ac:dyDescent="0.2">
      <c r="A1513" s="5" t="s">
        <v>99</v>
      </c>
      <c r="B1513" s="5" t="s">
        <v>6</v>
      </c>
      <c r="C1513" s="6" t="s">
        <v>35</v>
      </c>
      <c r="D1513" s="6" t="s">
        <v>39</v>
      </c>
      <c r="E1513" s="5">
        <v>109766</v>
      </c>
      <c r="F1513" s="8">
        <v>42247</v>
      </c>
    </row>
    <row r="1514" spans="1:6" x14ac:dyDescent="0.2">
      <c r="A1514" s="5" t="s">
        <v>95</v>
      </c>
      <c r="B1514" s="5" t="s">
        <v>6</v>
      </c>
      <c r="C1514" s="6" t="s">
        <v>16</v>
      </c>
      <c r="D1514" s="6" t="s">
        <v>19</v>
      </c>
      <c r="E1514" s="5">
        <v>109581</v>
      </c>
      <c r="F1514" s="8">
        <v>42247</v>
      </c>
    </row>
    <row r="1515" spans="1:6" x14ac:dyDescent="0.2">
      <c r="A1515" s="5" t="s">
        <v>83</v>
      </c>
      <c r="B1515" s="5" t="s">
        <v>6</v>
      </c>
      <c r="C1515" s="6" t="s">
        <v>54</v>
      </c>
      <c r="D1515" s="6" t="s">
        <v>8</v>
      </c>
      <c r="E1515" s="5">
        <v>108557</v>
      </c>
      <c r="F1515" s="8">
        <v>42247</v>
      </c>
    </row>
    <row r="1516" spans="1:6" x14ac:dyDescent="0.2">
      <c r="A1516" s="5" t="s">
        <v>83</v>
      </c>
      <c r="B1516" s="5" t="s">
        <v>6</v>
      </c>
      <c r="C1516" s="6" t="s">
        <v>24</v>
      </c>
      <c r="D1516" s="6" t="s">
        <v>42</v>
      </c>
      <c r="E1516" s="5">
        <v>108439</v>
      </c>
      <c r="F1516" s="8">
        <v>42247</v>
      </c>
    </row>
    <row r="1517" spans="1:6" x14ac:dyDescent="0.2">
      <c r="A1517" s="5" t="s">
        <v>83</v>
      </c>
      <c r="B1517" s="5" t="s">
        <v>6</v>
      </c>
      <c r="C1517" s="6" t="s">
        <v>13</v>
      </c>
      <c r="D1517" s="6" t="s">
        <v>40</v>
      </c>
      <c r="E1517" s="5">
        <v>108330</v>
      </c>
      <c r="F1517" s="8">
        <v>42247</v>
      </c>
    </row>
    <row r="1518" spans="1:6" x14ac:dyDescent="0.2">
      <c r="A1518" s="5" t="s">
        <v>83</v>
      </c>
      <c r="B1518" s="5" t="s">
        <v>6</v>
      </c>
      <c r="C1518" s="6" t="s">
        <v>36</v>
      </c>
      <c r="D1518" s="6" t="s">
        <v>43</v>
      </c>
      <c r="E1518" s="5">
        <v>107909</v>
      </c>
      <c r="F1518" s="8">
        <v>42247</v>
      </c>
    </row>
    <row r="1519" spans="1:6" x14ac:dyDescent="0.2">
      <c r="A1519" s="5" t="s">
        <v>99</v>
      </c>
      <c r="B1519" s="5" t="s">
        <v>6</v>
      </c>
      <c r="C1519" s="6" t="s">
        <v>18</v>
      </c>
      <c r="D1519" s="6" t="s">
        <v>45</v>
      </c>
      <c r="E1519" s="5">
        <v>107233</v>
      </c>
      <c r="F1519" s="8">
        <v>42247</v>
      </c>
    </row>
    <row r="1520" spans="1:6" x14ac:dyDescent="0.2">
      <c r="A1520" s="5" t="s">
        <v>80</v>
      </c>
      <c r="B1520" s="5" t="s">
        <v>6</v>
      </c>
      <c r="C1520" s="6" t="s">
        <v>36</v>
      </c>
      <c r="D1520" s="6" t="s">
        <v>40</v>
      </c>
      <c r="E1520" s="5">
        <v>106837</v>
      </c>
      <c r="F1520" s="8">
        <v>42247</v>
      </c>
    </row>
    <row r="1521" spans="1:6" x14ac:dyDescent="0.2">
      <c r="A1521" s="5" t="s">
        <v>91</v>
      </c>
      <c r="B1521" s="5" t="s">
        <v>6</v>
      </c>
      <c r="C1521" s="6" t="s">
        <v>7</v>
      </c>
      <c r="D1521" s="6" t="s">
        <v>17</v>
      </c>
      <c r="E1521" s="5">
        <v>106158</v>
      </c>
      <c r="F1521" s="8">
        <v>42247</v>
      </c>
    </row>
    <row r="1522" spans="1:6" x14ac:dyDescent="0.2">
      <c r="A1522" s="5" t="s">
        <v>80</v>
      </c>
      <c r="B1522" s="5" t="s">
        <v>6</v>
      </c>
      <c r="C1522" s="6" t="s">
        <v>14</v>
      </c>
      <c r="D1522" s="6" t="s">
        <v>42</v>
      </c>
      <c r="E1522" s="5">
        <v>105645</v>
      </c>
      <c r="F1522" s="8">
        <v>42247</v>
      </c>
    </row>
    <row r="1523" spans="1:6" x14ac:dyDescent="0.2">
      <c r="A1523" s="5" t="s">
        <v>83</v>
      </c>
      <c r="B1523" s="5" t="s">
        <v>6</v>
      </c>
      <c r="C1523" s="6" t="s">
        <v>59</v>
      </c>
      <c r="D1523" s="6" t="s">
        <v>40</v>
      </c>
      <c r="E1523" s="5">
        <v>105401</v>
      </c>
      <c r="F1523" s="8">
        <v>42247</v>
      </c>
    </row>
    <row r="1524" spans="1:6" x14ac:dyDescent="0.2">
      <c r="A1524" s="5" t="s">
        <v>63</v>
      </c>
      <c r="B1524" s="5" t="s">
        <v>6</v>
      </c>
      <c r="C1524" s="6" t="s">
        <v>9</v>
      </c>
      <c r="D1524" s="6" t="s">
        <v>12</v>
      </c>
      <c r="E1524" s="5">
        <v>105316</v>
      </c>
      <c r="F1524" s="8">
        <v>42247</v>
      </c>
    </row>
    <row r="1525" spans="1:6" x14ac:dyDescent="0.2">
      <c r="A1525" s="5" t="s">
        <v>72</v>
      </c>
      <c r="B1525" s="5" t="s">
        <v>6</v>
      </c>
      <c r="C1525" s="6" t="s">
        <v>35</v>
      </c>
      <c r="D1525" s="6" t="s">
        <v>61</v>
      </c>
      <c r="E1525" s="5">
        <v>104974</v>
      </c>
      <c r="F1525" s="8">
        <v>42247</v>
      </c>
    </row>
    <row r="1526" spans="1:6" x14ac:dyDescent="0.2">
      <c r="A1526" s="5" t="s">
        <v>83</v>
      </c>
      <c r="B1526" s="5" t="s">
        <v>6</v>
      </c>
      <c r="C1526" s="6" t="s">
        <v>59</v>
      </c>
      <c r="D1526" s="6" t="s">
        <v>45</v>
      </c>
      <c r="E1526" s="5">
        <v>103663</v>
      </c>
      <c r="F1526" s="8">
        <v>42247</v>
      </c>
    </row>
    <row r="1527" spans="1:6" x14ac:dyDescent="0.2">
      <c r="A1527" s="5" t="s">
        <v>91</v>
      </c>
      <c r="B1527" s="5" t="s">
        <v>6</v>
      </c>
      <c r="C1527" s="6" t="s">
        <v>36</v>
      </c>
      <c r="D1527" s="6" t="s">
        <v>17</v>
      </c>
      <c r="E1527" s="5">
        <v>102987</v>
      </c>
      <c r="F1527" s="8">
        <v>42247</v>
      </c>
    </row>
    <row r="1528" spans="1:6" x14ac:dyDescent="0.2">
      <c r="A1528" s="5" t="s">
        <v>80</v>
      </c>
      <c r="B1528" s="5" t="s">
        <v>6</v>
      </c>
      <c r="C1528" s="6" t="s">
        <v>20</v>
      </c>
      <c r="D1528" s="6" t="s">
        <v>26</v>
      </c>
      <c r="E1528" s="5">
        <v>102919</v>
      </c>
      <c r="F1528" s="8">
        <v>42247</v>
      </c>
    </row>
    <row r="1529" spans="1:6" x14ac:dyDescent="0.2">
      <c r="A1529" s="5" t="s">
        <v>87</v>
      </c>
      <c r="B1529" s="5" t="s">
        <v>6</v>
      </c>
      <c r="C1529" s="6" t="s">
        <v>11</v>
      </c>
      <c r="D1529" s="6" t="s">
        <v>19</v>
      </c>
      <c r="E1529" s="5">
        <v>102452</v>
      </c>
      <c r="F1529" s="8">
        <v>42247</v>
      </c>
    </row>
    <row r="1530" spans="1:6" x14ac:dyDescent="0.2">
      <c r="A1530" s="5" t="s">
        <v>80</v>
      </c>
      <c r="B1530" s="5" t="s">
        <v>6</v>
      </c>
      <c r="C1530" s="6" t="s">
        <v>20</v>
      </c>
      <c r="D1530" s="6" t="s">
        <v>44</v>
      </c>
      <c r="E1530" s="5">
        <v>102336</v>
      </c>
      <c r="F1530" s="8">
        <v>42247</v>
      </c>
    </row>
    <row r="1531" spans="1:6" x14ac:dyDescent="0.2">
      <c r="A1531" s="5" t="s">
        <v>99</v>
      </c>
      <c r="B1531" s="5" t="s">
        <v>6</v>
      </c>
      <c r="C1531" s="6" t="s">
        <v>16</v>
      </c>
      <c r="D1531" s="6" t="s">
        <v>61</v>
      </c>
      <c r="E1531" s="5">
        <v>102315</v>
      </c>
      <c r="F1531" s="8">
        <v>42247</v>
      </c>
    </row>
    <row r="1532" spans="1:6" x14ac:dyDescent="0.2">
      <c r="A1532" s="5" t="s">
        <v>95</v>
      </c>
      <c r="B1532" s="5" t="s">
        <v>6</v>
      </c>
      <c r="C1532" s="6" t="s">
        <v>35</v>
      </c>
      <c r="D1532" s="6" t="s">
        <v>12</v>
      </c>
      <c r="E1532" s="5">
        <v>102039</v>
      </c>
      <c r="F1532" s="8">
        <v>42247</v>
      </c>
    </row>
    <row r="1533" spans="1:6" x14ac:dyDescent="0.2">
      <c r="A1533" s="5" t="s">
        <v>80</v>
      </c>
      <c r="B1533" s="5" t="s">
        <v>6</v>
      </c>
      <c r="C1533" s="6" t="s">
        <v>25</v>
      </c>
      <c r="D1533" s="6" t="s">
        <v>26</v>
      </c>
      <c r="E1533" s="5">
        <v>101541</v>
      </c>
      <c r="F1533" s="8">
        <v>42247</v>
      </c>
    </row>
    <row r="1534" spans="1:6" x14ac:dyDescent="0.2">
      <c r="A1534" s="5" t="s">
        <v>99</v>
      </c>
      <c r="B1534" s="5" t="s">
        <v>6</v>
      </c>
      <c r="C1534" s="6" t="s">
        <v>35</v>
      </c>
      <c r="D1534" s="6" t="s">
        <v>40</v>
      </c>
      <c r="E1534" s="5">
        <v>101248</v>
      </c>
      <c r="F1534" s="8">
        <v>42247</v>
      </c>
    </row>
    <row r="1535" spans="1:6" x14ac:dyDescent="0.2">
      <c r="A1535" s="5" t="s">
        <v>62</v>
      </c>
      <c r="B1535" s="5" t="s">
        <v>6</v>
      </c>
      <c r="C1535" s="6" t="s">
        <v>10</v>
      </c>
      <c r="D1535" s="6" t="s">
        <v>49</v>
      </c>
      <c r="E1535" s="5">
        <v>100411</v>
      </c>
      <c r="F1535" s="8">
        <v>42247</v>
      </c>
    </row>
    <row r="1536" spans="1:6" x14ac:dyDescent="0.2">
      <c r="A1536" s="5" t="s">
        <v>79</v>
      </c>
      <c r="B1536" s="5" t="s">
        <v>6</v>
      </c>
      <c r="C1536" s="6" t="s">
        <v>10</v>
      </c>
      <c r="D1536" s="6" t="s">
        <v>42</v>
      </c>
      <c r="E1536" s="5">
        <v>100306</v>
      </c>
      <c r="F1536" s="8">
        <v>42247</v>
      </c>
    </row>
    <row r="1537" spans="1:6" x14ac:dyDescent="0.2">
      <c r="A1537" s="5" t="s">
        <v>62</v>
      </c>
      <c r="B1537" s="5" t="s">
        <v>6</v>
      </c>
      <c r="C1537" s="6" t="s">
        <v>21</v>
      </c>
      <c r="D1537" s="6" t="s">
        <v>49</v>
      </c>
      <c r="E1537" s="5">
        <v>100116</v>
      </c>
      <c r="F1537" s="8">
        <v>42247</v>
      </c>
    </row>
    <row r="1538" spans="1:6" x14ac:dyDescent="0.2">
      <c r="A1538" s="5" t="s">
        <v>81</v>
      </c>
      <c r="B1538" s="5" t="s">
        <v>6</v>
      </c>
      <c r="C1538" s="6" t="s">
        <v>25</v>
      </c>
      <c r="D1538" s="6" t="s">
        <v>19</v>
      </c>
      <c r="E1538" s="5">
        <v>100050</v>
      </c>
      <c r="F1538" s="8">
        <v>42247</v>
      </c>
    </row>
    <row r="1539" spans="1:6" x14ac:dyDescent="0.2">
      <c r="A1539" s="5" t="s">
        <v>66</v>
      </c>
      <c r="B1539" s="5" t="s">
        <v>6</v>
      </c>
      <c r="C1539" s="6" t="s">
        <v>21</v>
      </c>
      <c r="D1539" s="6" t="s">
        <v>28</v>
      </c>
      <c r="E1539" s="5">
        <v>98629</v>
      </c>
      <c r="F1539" s="8">
        <v>42247</v>
      </c>
    </row>
    <row r="1540" spans="1:6" x14ac:dyDescent="0.2">
      <c r="A1540" s="5" t="s">
        <v>99</v>
      </c>
      <c r="B1540" s="5" t="s">
        <v>6</v>
      </c>
      <c r="C1540" s="6" t="s">
        <v>11</v>
      </c>
      <c r="D1540" s="6" t="s">
        <v>52</v>
      </c>
      <c r="E1540" s="5">
        <v>98534</v>
      </c>
      <c r="F1540" s="8">
        <v>42247</v>
      </c>
    </row>
    <row r="1541" spans="1:6" x14ac:dyDescent="0.2">
      <c r="A1541" s="5" t="s">
        <v>80</v>
      </c>
      <c r="B1541" s="5" t="s">
        <v>6</v>
      </c>
      <c r="C1541" s="6" t="s">
        <v>14</v>
      </c>
      <c r="D1541" s="6" t="s">
        <v>45</v>
      </c>
      <c r="E1541" s="5">
        <v>98108</v>
      </c>
      <c r="F1541" s="8">
        <v>42247</v>
      </c>
    </row>
    <row r="1542" spans="1:6" x14ac:dyDescent="0.2">
      <c r="A1542" s="5" t="s">
        <v>83</v>
      </c>
      <c r="B1542" s="5" t="s">
        <v>6</v>
      </c>
      <c r="C1542" s="6" t="s">
        <v>25</v>
      </c>
      <c r="D1542" s="6" t="s">
        <v>47</v>
      </c>
      <c r="E1542" s="5">
        <v>97471</v>
      </c>
      <c r="F1542" s="8">
        <v>42247</v>
      </c>
    </row>
    <row r="1543" spans="1:6" x14ac:dyDescent="0.2">
      <c r="A1543" s="5" t="s">
        <v>79</v>
      </c>
      <c r="B1543" s="5" t="s">
        <v>6</v>
      </c>
      <c r="C1543" s="6" t="s">
        <v>10</v>
      </c>
      <c r="D1543" s="6" t="s">
        <v>12</v>
      </c>
      <c r="E1543" s="5">
        <v>97281</v>
      </c>
      <c r="F1543" s="8">
        <v>42247</v>
      </c>
    </row>
    <row r="1544" spans="1:6" x14ac:dyDescent="0.2">
      <c r="A1544" s="5" t="s">
        <v>70</v>
      </c>
      <c r="B1544" s="5" t="s">
        <v>6</v>
      </c>
      <c r="C1544" s="6" t="s">
        <v>14</v>
      </c>
      <c r="D1544" s="6" t="s">
        <v>19</v>
      </c>
      <c r="E1544" s="5">
        <v>96947</v>
      </c>
      <c r="F1544" s="8">
        <v>42247</v>
      </c>
    </row>
    <row r="1545" spans="1:6" x14ac:dyDescent="0.2">
      <c r="A1545" s="5" t="s">
        <v>87</v>
      </c>
      <c r="B1545" s="5" t="s">
        <v>6</v>
      </c>
      <c r="C1545" s="6" t="s">
        <v>27</v>
      </c>
      <c r="D1545" s="6" t="s">
        <v>19</v>
      </c>
      <c r="E1545" s="5">
        <v>96905</v>
      </c>
      <c r="F1545" s="8">
        <v>42247</v>
      </c>
    </row>
    <row r="1546" spans="1:6" x14ac:dyDescent="0.2">
      <c r="A1546" s="5" t="s">
        <v>83</v>
      </c>
      <c r="B1546" s="5" t="s">
        <v>6</v>
      </c>
      <c r="C1546" s="6" t="s">
        <v>36</v>
      </c>
      <c r="D1546" s="6" t="s">
        <v>47</v>
      </c>
      <c r="E1546" s="5">
        <v>96722</v>
      </c>
      <c r="F1546" s="8">
        <v>42247</v>
      </c>
    </row>
    <row r="1547" spans="1:6" x14ac:dyDescent="0.2">
      <c r="A1547" s="5" t="s">
        <v>62</v>
      </c>
      <c r="B1547" s="5" t="s">
        <v>6</v>
      </c>
      <c r="C1547" s="6" t="s">
        <v>14</v>
      </c>
      <c r="D1547" s="6" t="s">
        <v>49</v>
      </c>
      <c r="E1547" s="5">
        <v>96698</v>
      </c>
      <c r="F1547" s="8">
        <v>42247</v>
      </c>
    </row>
    <row r="1548" spans="1:6" x14ac:dyDescent="0.2">
      <c r="A1548" s="5" t="s">
        <v>86</v>
      </c>
      <c r="B1548" s="5" t="s">
        <v>6</v>
      </c>
      <c r="C1548" s="6" t="s">
        <v>25</v>
      </c>
      <c r="D1548" s="6" t="s">
        <v>12</v>
      </c>
      <c r="E1548" s="5">
        <v>96554</v>
      </c>
      <c r="F1548" s="8">
        <v>42247</v>
      </c>
    </row>
    <row r="1549" spans="1:6" x14ac:dyDescent="0.2">
      <c r="A1549" s="5" t="s">
        <v>91</v>
      </c>
      <c r="B1549" s="5" t="s">
        <v>6</v>
      </c>
      <c r="C1549" s="6" t="s">
        <v>36</v>
      </c>
      <c r="D1549" s="6" t="s">
        <v>75</v>
      </c>
      <c r="E1549" s="5">
        <v>96443</v>
      </c>
      <c r="F1549" s="8">
        <v>42247</v>
      </c>
    </row>
    <row r="1550" spans="1:6" x14ac:dyDescent="0.2">
      <c r="A1550" s="5" t="s">
        <v>72</v>
      </c>
      <c r="B1550" s="5" t="s">
        <v>6</v>
      </c>
      <c r="C1550" s="6" t="s">
        <v>35</v>
      </c>
      <c r="D1550" s="6" t="s">
        <v>75</v>
      </c>
      <c r="E1550" s="5">
        <v>96437</v>
      </c>
      <c r="F1550" s="8">
        <v>42247</v>
      </c>
    </row>
    <row r="1551" spans="1:6" x14ac:dyDescent="0.2">
      <c r="A1551" s="5" t="s">
        <v>87</v>
      </c>
      <c r="B1551" s="5" t="s">
        <v>6</v>
      </c>
      <c r="C1551" s="6" t="s">
        <v>11</v>
      </c>
      <c r="D1551" s="6" t="s">
        <v>28</v>
      </c>
      <c r="E1551" s="5">
        <v>96165</v>
      </c>
      <c r="F1551" s="8">
        <v>42247</v>
      </c>
    </row>
    <row r="1552" spans="1:6" x14ac:dyDescent="0.2">
      <c r="A1552" s="5" t="s">
        <v>63</v>
      </c>
      <c r="B1552" s="5" t="s">
        <v>6</v>
      </c>
      <c r="C1552" s="6" t="s">
        <v>36</v>
      </c>
      <c r="D1552" s="6" t="s">
        <v>49</v>
      </c>
      <c r="E1552" s="5">
        <v>95978</v>
      </c>
      <c r="F1552" s="8">
        <v>42247</v>
      </c>
    </row>
    <row r="1553" spans="1:6" x14ac:dyDescent="0.2">
      <c r="A1553" s="5" t="s">
        <v>83</v>
      </c>
      <c r="B1553" s="5" t="s">
        <v>6</v>
      </c>
      <c r="C1553" s="6" t="s">
        <v>14</v>
      </c>
      <c r="D1553" s="6" t="s">
        <v>41</v>
      </c>
      <c r="E1553" s="5">
        <v>95629</v>
      </c>
      <c r="F1553" s="8">
        <v>42247</v>
      </c>
    </row>
    <row r="1554" spans="1:6" x14ac:dyDescent="0.2">
      <c r="A1554" s="5" t="s">
        <v>83</v>
      </c>
      <c r="B1554" s="5" t="s">
        <v>6</v>
      </c>
      <c r="C1554" s="6" t="s">
        <v>14</v>
      </c>
      <c r="D1554" s="6" t="s">
        <v>34</v>
      </c>
      <c r="E1554" s="5">
        <v>95587</v>
      </c>
      <c r="F1554" s="8">
        <v>42247</v>
      </c>
    </row>
    <row r="1555" spans="1:6" x14ac:dyDescent="0.2">
      <c r="A1555" s="5" t="s">
        <v>94</v>
      </c>
      <c r="B1555" s="5" t="s">
        <v>6</v>
      </c>
      <c r="C1555" s="6" t="s">
        <v>46</v>
      </c>
      <c r="D1555" s="6" t="s">
        <v>12</v>
      </c>
      <c r="E1555" s="5">
        <v>95038</v>
      </c>
      <c r="F1555" s="8">
        <v>42247</v>
      </c>
    </row>
    <row r="1556" spans="1:6" x14ac:dyDescent="0.2">
      <c r="A1556" s="5" t="s">
        <v>82</v>
      </c>
      <c r="B1556" s="5" t="s">
        <v>6</v>
      </c>
      <c r="C1556" s="6" t="s">
        <v>35</v>
      </c>
      <c r="D1556" s="6" t="s">
        <v>17</v>
      </c>
      <c r="E1556" s="5">
        <v>94537</v>
      </c>
      <c r="F1556" s="8">
        <v>42247</v>
      </c>
    </row>
    <row r="1557" spans="1:6" x14ac:dyDescent="0.2">
      <c r="A1557" s="5" t="s">
        <v>62</v>
      </c>
      <c r="B1557" s="5" t="s">
        <v>6</v>
      </c>
      <c r="C1557" s="6" t="s">
        <v>21</v>
      </c>
      <c r="D1557" s="6" t="s">
        <v>55</v>
      </c>
      <c r="E1557" s="5">
        <v>93629</v>
      </c>
      <c r="F1557" s="8">
        <v>42247</v>
      </c>
    </row>
    <row r="1558" spans="1:6" x14ac:dyDescent="0.2">
      <c r="A1558" s="5" t="s">
        <v>58</v>
      </c>
      <c r="B1558" s="5" t="s">
        <v>6</v>
      </c>
      <c r="C1558" s="6" t="s">
        <v>59</v>
      </c>
      <c r="D1558" s="6" t="s">
        <v>39</v>
      </c>
      <c r="E1558" s="5">
        <v>93554</v>
      </c>
      <c r="F1558" s="8">
        <v>42247</v>
      </c>
    </row>
    <row r="1559" spans="1:6" x14ac:dyDescent="0.2">
      <c r="A1559" s="5" t="s">
        <v>83</v>
      </c>
      <c r="B1559" s="5" t="s">
        <v>6</v>
      </c>
      <c r="C1559" s="6" t="s">
        <v>18</v>
      </c>
      <c r="D1559" s="6" t="s">
        <v>41</v>
      </c>
      <c r="E1559" s="5">
        <v>93410</v>
      </c>
      <c r="F1559" s="8">
        <v>42247</v>
      </c>
    </row>
    <row r="1560" spans="1:6" x14ac:dyDescent="0.2">
      <c r="A1560" s="5" t="s">
        <v>77</v>
      </c>
      <c r="B1560" s="5" t="s">
        <v>6</v>
      </c>
      <c r="C1560" s="6" t="s">
        <v>31</v>
      </c>
      <c r="D1560" s="6" t="s">
        <v>12</v>
      </c>
      <c r="E1560" s="5">
        <v>93284</v>
      </c>
      <c r="F1560" s="8">
        <v>42247</v>
      </c>
    </row>
    <row r="1561" spans="1:6" x14ac:dyDescent="0.2">
      <c r="A1561" s="5" t="s">
        <v>99</v>
      </c>
      <c r="B1561" s="5" t="s">
        <v>6</v>
      </c>
      <c r="C1561" s="6" t="s">
        <v>18</v>
      </c>
      <c r="D1561" s="6" t="s">
        <v>49</v>
      </c>
      <c r="E1561" s="5">
        <v>93040</v>
      </c>
      <c r="F1561" s="8">
        <v>42247</v>
      </c>
    </row>
    <row r="1562" spans="1:6" x14ac:dyDescent="0.2">
      <c r="A1562" s="5" t="s">
        <v>80</v>
      </c>
      <c r="B1562" s="5" t="s">
        <v>6</v>
      </c>
      <c r="C1562" s="6" t="s">
        <v>13</v>
      </c>
      <c r="D1562" s="6" t="s">
        <v>42</v>
      </c>
      <c r="E1562" s="5">
        <v>92923</v>
      </c>
      <c r="F1562" s="8">
        <v>42247</v>
      </c>
    </row>
    <row r="1563" spans="1:6" x14ac:dyDescent="0.2">
      <c r="A1563" s="5" t="s">
        <v>91</v>
      </c>
      <c r="B1563" s="5" t="s">
        <v>6</v>
      </c>
      <c r="C1563" s="6" t="s">
        <v>9</v>
      </c>
      <c r="D1563" s="6" t="s">
        <v>17</v>
      </c>
      <c r="E1563" s="5">
        <v>92913</v>
      </c>
      <c r="F1563" s="8">
        <v>42247</v>
      </c>
    </row>
    <row r="1564" spans="1:6" x14ac:dyDescent="0.2">
      <c r="A1564" s="5" t="s">
        <v>80</v>
      </c>
      <c r="B1564" s="5" t="s">
        <v>6</v>
      </c>
      <c r="C1564" s="6" t="s">
        <v>18</v>
      </c>
      <c r="D1564" s="6" t="s">
        <v>40</v>
      </c>
      <c r="E1564" s="5">
        <v>92621</v>
      </c>
      <c r="F1564" s="8">
        <v>42247</v>
      </c>
    </row>
    <row r="1565" spans="1:6" x14ac:dyDescent="0.2">
      <c r="A1565" s="5" t="s">
        <v>62</v>
      </c>
      <c r="B1565" s="5" t="s">
        <v>6</v>
      </c>
      <c r="C1565" s="6" t="s">
        <v>10</v>
      </c>
      <c r="D1565" s="6" t="s">
        <v>39</v>
      </c>
      <c r="E1565" s="5">
        <v>91951</v>
      </c>
      <c r="F1565" s="8">
        <v>42247</v>
      </c>
    </row>
    <row r="1566" spans="1:6" x14ac:dyDescent="0.2">
      <c r="A1566" s="5" t="s">
        <v>99</v>
      </c>
      <c r="B1566" s="5" t="s">
        <v>6</v>
      </c>
      <c r="C1566" s="6" t="s">
        <v>11</v>
      </c>
      <c r="D1566" s="6" t="s">
        <v>53</v>
      </c>
      <c r="E1566" s="5">
        <v>91859</v>
      </c>
      <c r="F1566" s="8">
        <v>42247</v>
      </c>
    </row>
    <row r="1567" spans="1:6" x14ac:dyDescent="0.2">
      <c r="A1567" s="5" t="s">
        <v>62</v>
      </c>
      <c r="B1567" s="5" t="s">
        <v>6</v>
      </c>
      <c r="C1567" s="6" t="s">
        <v>14</v>
      </c>
      <c r="D1567" s="6" t="s">
        <v>39</v>
      </c>
      <c r="E1567" s="5">
        <v>91255</v>
      </c>
      <c r="F1567" s="8">
        <v>42247</v>
      </c>
    </row>
    <row r="1568" spans="1:6" x14ac:dyDescent="0.2">
      <c r="A1568" s="5" t="s">
        <v>87</v>
      </c>
      <c r="B1568" s="5" t="s">
        <v>6</v>
      </c>
      <c r="C1568" s="6" t="s">
        <v>11</v>
      </c>
      <c r="D1568" s="6" t="s">
        <v>40</v>
      </c>
      <c r="E1568" s="5">
        <v>91099</v>
      </c>
      <c r="F1568" s="8">
        <v>42247</v>
      </c>
    </row>
    <row r="1569" spans="1:6" x14ac:dyDescent="0.2">
      <c r="A1569" s="5" t="s">
        <v>83</v>
      </c>
      <c r="B1569" s="5" t="s">
        <v>6</v>
      </c>
      <c r="C1569" s="6" t="s">
        <v>14</v>
      </c>
      <c r="D1569" s="6" t="s">
        <v>47</v>
      </c>
      <c r="E1569" s="5">
        <v>90997</v>
      </c>
      <c r="F1569" s="8">
        <v>42247</v>
      </c>
    </row>
    <row r="1570" spans="1:6" x14ac:dyDescent="0.2">
      <c r="A1570" s="5" t="s">
        <v>95</v>
      </c>
      <c r="B1570" s="5" t="s">
        <v>6</v>
      </c>
      <c r="C1570" s="6" t="s">
        <v>9</v>
      </c>
      <c r="D1570" s="6" t="s">
        <v>19</v>
      </c>
      <c r="E1570" s="5">
        <v>90993</v>
      </c>
      <c r="F1570" s="8">
        <v>42247</v>
      </c>
    </row>
    <row r="1571" spans="1:6" x14ac:dyDescent="0.2">
      <c r="A1571" s="5" t="s">
        <v>66</v>
      </c>
      <c r="B1571" s="5" t="s">
        <v>6</v>
      </c>
      <c r="C1571" s="6" t="s">
        <v>20</v>
      </c>
      <c r="D1571" s="6" t="s">
        <v>12</v>
      </c>
      <c r="E1571" s="5">
        <v>90291</v>
      </c>
      <c r="F1571" s="8">
        <v>42247</v>
      </c>
    </row>
    <row r="1572" spans="1:6" x14ac:dyDescent="0.2">
      <c r="A1572" s="5" t="s">
        <v>81</v>
      </c>
      <c r="B1572" s="5" t="s">
        <v>6</v>
      </c>
      <c r="C1572" s="6" t="s">
        <v>16</v>
      </c>
      <c r="D1572" s="6" t="s">
        <v>34</v>
      </c>
      <c r="E1572" s="5">
        <v>90233</v>
      </c>
      <c r="F1572" s="8">
        <v>42247</v>
      </c>
    </row>
    <row r="1573" spans="1:6" x14ac:dyDescent="0.2">
      <c r="A1573" s="5" t="s">
        <v>83</v>
      </c>
      <c r="B1573" s="5" t="s">
        <v>6</v>
      </c>
      <c r="C1573" s="6" t="s">
        <v>31</v>
      </c>
      <c r="D1573" s="6" t="s">
        <v>8</v>
      </c>
      <c r="E1573" s="5">
        <v>90072</v>
      </c>
      <c r="F1573" s="8">
        <v>42247</v>
      </c>
    </row>
    <row r="1574" spans="1:6" x14ac:dyDescent="0.2">
      <c r="A1574" s="5" t="s">
        <v>80</v>
      </c>
      <c r="B1574" s="5" t="s">
        <v>6</v>
      </c>
      <c r="C1574" s="6" t="s">
        <v>13</v>
      </c>
      <c r="D1574" s="6" t="s">
        <v>12</v>
      </c>
      <c r="E1574" s="5">
        <v>89845</v>
      </c>
      <c r="F1574" s="8">
        <v>42247</v>
      </c>
    </row>
    <row r="1575" spans="1:6" x14ac:dyDescent="0.2">
      <c r="A1575" s="5" t="s">
        <v>99</v>
      </c>
      <c r="B1575" s="5" t="s">
        <v>6</v>
      </c>
      <c r="C1575" s="6" t="s">
        <v>11</v>
      </c>
      <c r="D1575" s="6" t="s">
        <v>45</v>
      </c>
      <c r="E1575" s="5">
        <v>89823</v>
      </c>
      <c r="F1575" s="8">
        <v>42247</v>
      </c>
    </row>
    <row r="1576" spans="1:6" x14ac:dyDescent="0.2">
      <c r="A1576" s="5" t="s">
        <v>79</v>
      </c>
      <c r="B1576" s="5" t="s">
        <v>6</v>
      </c>
      <c r="C1576" s="6" t="s">
        <v>10</v>
      </c>
      <c r="D1576" s="6" t="s">
        <v>41</v>
      </c>
      <c r="E1576" s="5">
        <v>89627</v>
      </c>
      <c r="F1576" s="8">
        <v>42247</v>
      </c>
    </row>
    <row r="1577" spans="1:6" x14ac:dyDescent="0.2">
      <c r="A1577" s="5" t="s">
        <v>62</v>
      </c>
      <c r="B1577" s="5" t="s">
        <v>6</v>
      </c>
      <c r="C1577" s="6" t="s">
        <v>10</v>
      </c>
      <c r="D1577" s="6" t="s">
        <v>41</v>
      </c>
      <c r="E1577" s="5">
        <v>89573</v>
      </c>
      <c r="F1577" s="8">
        <v>42247</v>
      </c>
    </row>
    <row r="1578" spans="1:6" x14ac:dyDescent="0.2">
      <c r="A1578" s="5" t="s">
        <v>5</v>
      </c>
      <c r="B1578" s="5" t="s">
        <v>6</v>
      </c>
      <c r="C1578" s="6" t="s">
        <v>13</v>
      </c>
      <c r="D1578" s="6" t="s">
        <v>19</v>
      </c>
      <c r="E1578" s="5">
        <v>89483</v>
      </c>
      <c r="F1578" s="8">
        <v>42247</v>
      </c>
    </row>
    <row r="1579" spans="1:6" x14ac:dyDescent="0.2">
      <c r="A1579" s="5" t="s">
        <v>83</v>
      </c>
      <c r="B1579" s="5" t="s">
        <v>6</v>
      </c>
      <c r="C1579" s="6" t="s">
        <v>16</v>
      </c>
      <c r="D1579" s="6" t="s">
        <v>49</v>
      </c>
      <c r="E1579" s="5">
        <v>89442</v>
      </c>
      <c r="F1579" s="8">
        <v>42247</v>
      </c>
    </row>
    <row r="1580" spans="1:6" x14ac:dyDescent="0.2">
      <c r="A1580" s="5" t="s">
        <v>79</v>
      </c>
      <c r="B1580" s="5" t="s">
        <v>6</v>
      </c>
      <c r="C1580" s="6" t="s">
        <v>7</v>
      </c>
      <c r="D1580" s="6" t="s">
        <v>44</v>
      </c>
      <c r="E1580" s="5">
        <v>89221</v>
      </c>
      <c r="F1580" s="8">
        <v>42247</v>
      </c>
    </row>
    <row r="1581" spans="1:6" x14ac:dyDescent="0.2">
      <c r="A1581" s="5" t="s">
        <v>70</v>
      </c>
      <c r="B1581" s="5" t="s">
        <v>6</v>
      </c>
      <c r="C1581" s="6" t="s">
        <v>14</v>
      </c>
      <c r="D1581" s="6" t="s">
        <v>12</v>
      </c>
      <c r="E1581" s="5">
        <v>89163</v>
      </c>
      <c r="F1581" s="8">
        <v>42247</v>
      </c>
    </row>
    <row r="1582" spans="1:6" x14ac:dyDescent="0.2">
      <c r="A1582" s="5" t="s">
        <v>80</v>
      </c>
      <c r="B1582" s="5" t="s">
        <v>6</v>
      </c>
      <c r="C1582" s="6" t="s">
        <v>20</v>
      </c>
      <c r="D1582" s="6" t="s">
        <v>53</v>
      </c>
      <c r="E1582" s="5">
        <v>89119</v>
      </c>
      <c r="F1582" s="8">
        <v>42247</v>
      </c>
    </row>
    <row r="1583" spans="1:6" x14ac:dyDescent="0.2">
      <c r="A1583" s="5" t="s">
        <v>81</v>
      </c>
      <c r="B1583" s="5" t="s">
        <v>6</v>
      </c>
      <c r="C1583" s="6" t="s">
        <v>16</v>
      </c>
      <c r="D1583" s="6" t="s">
        <v>44</v>
      </c>
      <c r="E1583" s="5">
        <v>89029</v>
      </c>
      <c r="F1583" s="8">
        <v>42247</v>
      </c>
    </row>
    <row r="1584" spans="1:6" x14ac:dyDescent="0.2">
      <c r="A1584" s="5" t="s">
        <v>99</v>
      </c>
      <c r="B1584" s="5" t="s">
        <v>6</v>
      </c>
      <c r="C1584" s="6" t="s">
        <v>15</v>
      </c>
      <c r="D1584" s="6" t="s">
        <v>61</v>
      </c>
      <c r="E1584" s="5">
        <v>88972</v>
      </c>
      <c r="F1584" s="8">
        <v>42247</v>
      </c>
    </row>
    <row r="1585" spans="1:6" x14ac:dyDescent="0.2">
      <c r="A1585" s="5" t="s">
        <v>99</v>
      </c>
      <c r="B1585" s="5" t="s">
        <v>6</v>
      </c>
      <c r="C1585" s="6" t="s">
        <v>10</v>
      </c>
      <c r="D1585" s="6" t="s">
        <v>45</v>
      </c>
      <c r="E1585" s="5">
        <v>88420</v>
      </c>
      <c r="F1585" s="8">
        <v>42247</v>
      </c>
    </row>
    <row r="1586" spans="1:6" x14ac:dyDescent="0.2">
      <c r="A1586" s="5" t="s">
        <v>80</v>
      </c>
      <c r="B1586" s="5" t="s">
        <v>6</v>
      </c>
      <c r="C1586" s="6" t="s">
        <v>10</v>
      </c>
      <c r="D1586" s="6" t="s">
        <v>42</v>
      </c>
      <c r="E1586" s="5">
        <v>88175</v>
      </c>
      <c r="F1586" s="8">
        <v>42247</v>
      </c>
    </row>
    <row r="1587" spans="1:6" x14ac:dyDescent="0.2">
      <c r="A1587" s="5" t="s">
        <v>91</v>
      </c>
      <c r="B1587" s="5" t="s">
        <v>6</v>
      </c>
      <c r="C1587" s="6" t="s">
        <v>35</v>
      </c>
      <c r="D1587" s="6" t="s">
        <v>8</v>
      </c>
      <c r="E1587" s="5">
        <v>88164</v>
      </c>
      <c r="F1587" s="8">
        <v>42247</v>
      </c>
    </row>
    <row r="1588" spans="1:6" x14ac:dyDescent="0.2">
      <c r="A1588" s="5" t="s">
        <v>87</v>
      </c>
      <c r="B1588" s="5" t="s">
        <v>6</v>
      </c>
      <c r="C1588" s="6" t="s">
        <v>7</v>
      </c>
      <c r="D1588" s="6" t="s">
        <v>17</v>
      </c>
      <c r="E1588" s="5">
        <v>87729</v>
      </c>
      <c r="F1588" s="8">
        <v>42247</v>
      </c>
    </row>
    <row r="1589" spans="1:6" x14ac:dyDescent="0.2">
      <c r="A1589" s="5" t="s">
        <v>72</v>
      </c>
      <c r="B1589" s="5" t="s">
        <v>6</v>
      </c>
      <c r="C1589" s="6" t="s">
        <v>35</v>
      </c>
      <c r="D1589" s="6" t="s">
        <v>51</v>
      </c>
      <c r="E1589" s="5">
        <v>87669</v>
      </c>
      <c r="F1589" s="8">
        <v>42247</v>
      </c>
    </row>
    <row r="1590" spans="1:6" x14ac:dyDescent="0.2">
      <c r="A1590" s="5" t="s">
        <v>80</v>
      </c>
      <c r="B1590" s="5" t="s">
        <v>6</v>
      </c>
      <c r="C1590" s="6" t="s">
        <v>10</v>
      </c>
      <c r="D1590" s="6" t="s">
        <v>34</v>
      </c>
      <c r="E1590" s="5">
        <v>87347</v>
      </c>
      <c r="F1590" s="8">
        <v>42247</v>
      </c>
    </row>
    <row r="1591" spans="1:6" x14ac:dyDescent="0.2">
      <c r="A1591" s="5" t="s">
        <v>81</v>
      </c>
      <c r="B1591" s="5" t="s">
        <v>6</v>
      </c>
      <c r="C1591" s="6" t="s">
        <v>13</v>
      </c>
      <c r="D1591" s="6" t="s">
        <v>28</v>
      </c>
      <c r="E1591" s="5">
        <v>86381</v>
      </c>
      <c r="F1591" s="8">
        <v>42247</v>
      </c>
    </row>
    <row r="1592" spans="1:6" x14ac:dyDescent="0.2">
      <c r="A1592" s="5" t="s">
        <v>81</v>
      </c>
      <c r="B1592" s="5" t="s">
        <v>6</v>
      </c>
      <c r="C1592" s="6" t="s">
        <v>18</v>
      </c>
      <c r="D1592" s="6" t="s">
        <v>49</v>
      </c>
      <c r="E1592" s="5">
        <v>86197</v>
      </c>
      <c r="F1592" s="8">
        <v>42247</v>
      </c>
    </row>
    <row r="1593" spans="1:6" x14ac:dyDescent="0.2">
      <c r="A1593" s="5" t="s">
        <v>83</v>
      </c>
      <c r="B1593" s="5" t="s">
        <v>6</v>
      </c>
      <c r="C1593" s="6" t="s">
        <v>35</v>
      </c>
      <c r="D1593" s="6" t="s">
        <v>28</v>
      </c>
      <c r="E1593" s="5">
        <v>85745</v>
      </c>
      <c r="F1593" s="8">
        <v>42247</v>
      </c>
    </row>
    <row r="1594" spans="1:6" x14ac:dyDescent="0.2">
      <c r="A1594" s="5" t="s">
        <v>83</v>
      </c>
      <c r="B1594" s="5" t="s">
        <v>6</v>
      </c>
      <c r="C1594" s="6" t="s">
        <v>20</v>
      </c>
      <c r="D1594" s="6" t="s">
        <v>40</v>
      </c>
      <c r="E1594" s="5">
        <v>85657</v>
      </c>
      <c r="F1594" s="8">
        <v>42247</v>
      </c>
    </row>
    <row r="1595" spans="1:6" x14ac:dyDescent="0.2">
      <c r="A1595" s="5" t="s">
        <v>62</v>
      </c>
      <c r="B1595" s="5" t="s">
        <v>6</v>
      </c>
      <c r="C1595" s="6" t="s">
        <v>14</v>
      </c>
      <c r="D1595" s="6" t="s">
        <v>41</v>
      </c>
      <c r="E1595" s="5">
        <v>85488</v>
      </c>
      <c r="F1595" s="8">
        <v>42247</v>
      </c>
    </row>
    <row r="1596" spans="1:6" x14ac:dyDescent="0.2">
      <c r="A1596" s="5" t="s">
        <v>80</v>
      </c>
      <c r="B1596" s="5" t="s">
        <v>6</v>
      </c>
      <c r="C1596" s="6" t="s">
        <v>7</v>
      </c>
      <c r="D1596" s="6" t="s">
        <v>49</v>
      </c>
      <c r="E1596" s="5">
        <v>84824</v>
      </c>
      <c r="F1596" s="8">
        <v>42247</v>
      </c>
    </row>
    <row r="1597" spans="1:6" x14ac:dyDescent="0.2">
      <c r="A1597" s="5" t="s">
        <v>87</v>
      </c>
      <c r="B1597" s="5" t="s">
        <v>6</v>
      </c>
      <c r="C1597" s="6" t="s">
        <v>15</v>
      </c>
      <c r="D1597" s="6" t="s">
        <v>43</v>
      </c>
      <c r="E1597" s="5">
        <v>83758</v>
      </c>
      <c r="F1597" s="8">
        <v>42247</v>
      </c>
    </row>
    <row r="1598" spans="1:6" x14ac:dyDescent="0.2">
      <c r="A1598" s="5" t="s">
        <v>99</v>
      </c>
      <c r="B1598" s="5" t="s">
        <v>6</v>
      </c>
      <c r="C1598" s="6" t="s">
        <v>11</v>
      </c>
      <c r="D1598" s="6" t="s">
        <v>40</v>
      </c>
      <c r="E1598" s="5">
        <v>83489</v>
      </c>
      <c r="F1598" s="8">
        <v>42247</v>
      </c>
    </row>
    <row r="1599" spans="1:6" x14ac:dyDescent="0.2">
      <c r="A1599" s="5" t="s">
        <v>91</v>
      </c>
      <c r="B1599" s="5" t="s">
        <v>6</v>
      </c>
      <c r="C1599" s="6" t="s">
        <v>36</v>
      </c>
      <c r="D1599" s="6" t="s">
        <v>12</v>
      </c>
      <c r="E1599" s="5">
        <v>83402</v>
      </c>
      <c r="F1599" s="8">
        <v>42247</v>
      </c>
    </row>
    <row r="1600" spans="1:6" x14ac:dyDescent="0.2">
      <c r="A1600" s="5" t="s">
        <v>99</v>
      </c>
      <c r="B1600" s="5" t="s">
        <v>6</v>
      </c>
      <c r="C1600" s="6" t="s">
        <v>20</v>
      </c>
      <c r="D1600" s="6" t="s">
        <v>49</v>
      </c>
      <c r="E1600" s="5">
        <v>83180</v>
      </c>
      <c r="F1600" s="8">
        <v>42247</v>
      </c>
    </row>
    <row r="1601" spans="1:6" x14ac:dyDescent="0.2">
      <c r="A1601" s="5" t="s">
        <v>69</v>
      </c>
      <c r="B1601" s="5" t="s">
        <v>6</v>
      </c>
      <c r="C1601" s="6" t="s">
        <v>15</v>
      </c>
      <c r="D1601" s="6" t="s">
        <v>12</v>
      </c>
      <c r="E1601" s="5">
        <v>83031</v>
      </c>
      <c r="F1601" s="8">
        <v>42247</v>
      </c>
    </row>
    <row r="1602" spans="1:6" x14ac:dyDescent="0.2">
      <c r="A1602" s="5" t="s">
        <v>63</v>
      </c>
      <c r="B1602" s="5" t="s">
        <v>6</v>
      </c>
      <c r="C1602" s="6" t="s">
        <v>64</v>
      </c>
      <c r="D1602" s="6" t="s">
        <v>26</v>
      </c>
      <c r="E1602" s="5">
        <v>83007</v>
      </c>
      <c r="F1602" s="8">
        <v>42247</v>
      </c>
    </row>
    <row r="1603" spans="1:6" x14ac:dyDescent="0.2">
      <c r="A1603" s="5" t="s">
        <v>91</v>
      </c>
      <c r="B1603" s="5" t="s">
        <v>6</v>
      </c>
      <c r="C1603" s="6" t="s">
        <v>36</v>
      </c>
      <c r="D1603" s="6" t="s">
        <v>34</v>
      </c>
      <c r="E1603" s="5">
        <v>82867</v>
      </c>
      <c r="F1603" s="8">
        <v>42247</v>
      </c>
    </row>
    <row r="1604" spans="1:6" x14ac:dyDescent="0.2">
      <c r="A1604" s="5" t="s">
        <v>99</v>
      </c>
      <c r="B1604" s="5" t="s">
        <v>6</v>
      </c>
      <c r="C1604" s="6" t="s">
        <v>18</v>
      </c>
      <c r="D1604" s="6" t="s">
        <v>61</v>
      </c>
      <c r="E1604" s="5">
        <v>82759</v>
      </c>
      <c r="F1604" s="8">
        <v>42247</v>
      </c>
    </row>
    <row r="1605" spans="1:6" x14ac:dyDescent="0.2">
      <c r="A1605" s="5" t="s">
        <v>80</v>
      </c>
      <c r="B1605" s="5" t="s">
        <v>6</v>
      </c>
      <c r="C1605" s="6" t="s">
        <v>13</v>
      </c>
      <c r="D1605" s="6" t="s">
        <v>17</v>
      </c>
      <c r="E1605" s="5">
        <v>81897</v>
      </c>
      <c r="F1605" s="8">
        <v>42247</v>
      </c>
    </row>
    <row r="1606" spans="1:6" x14ac:dyDescent="0.2">
      <c r="A1606" s="5" t="s">
        <v>66</v>
      </c>
      <c r="B1606" s="5" t="s">
        <v>6</v>
      </c>
      <c r="C1606" s="6" t="s">
        <v>11</v>
      </c>
      <c r="D1606" s="6" t="s">
        <v>44</v>
      </c>
      <c r="E1606" s="5">
        <v>81820</v>
      </c>
      <c r="F1606" s="8">
        <v>42247</v>
      </c>
    </row>
    <row r="1607" spans="1:6" x14ac:dyDescent="0.2">
      <c r="A1607" s="5" t="s">
        <v>77</v>
      </c>
      <c r="B1607" s="5" t="s">
        <v>6</v>
      </c>
      <c r="C1607" s="6" t="s">
        <v>11</v>
      </c>
      <c r="D1607" s="6" t="s">
        <v>47</v>
      </c>
      <c r="E1607" s="5">
        <v>80818</v>
      </c>
      <c r="F1607" s="8">
        <v>42247</v>
      </c>
    </row>
    <row r="1608" spans="1:6" x14ac:dyDescent="0.2">
      <c r="A1608" s="5" t="s">
        <v>95</v>
      </c>
      <c r="B1608" s="5" t="s">
        <v>6</v>
      </c>
      <c r="C1608" s="6" t="s">
        <v>18</v>
      </c>
      <c r="D1608" s="6" t="s">
        <v>26</v>
      </c>
      <c r="E1608" s="5">
        <v>80756</v>
      </c>
      <c r="F1608" s="8">
        <v>42247</v>
      </c>
    </row>
    <row r="1609" spans="1:6" x14ac:dyDescent="0.2">
      <c r="A1609" s="5" t="s">
        <v>5</v>
      </c>
      <c r="B1609" s="5" t="s">
        <v>6</v>
      </c>
      <c r="C1609" s="6" t="s">
        <v>14</v>
      </c>
      <c r="D1609" s="6" t="s">
        <v>19</v>
      </c>
      <c r="E1609" s="5">
        <v>80709</v>
      </c>
      <c r="F1609" s="8">
        <v>42247</v>
      </c>
    </row>
    <row r="1610" spans="1:6" x14ac:dyDescent="0.2">
      <c r="A1610" s="5" t="s">
        <v>79</v>
      </c>
      <c r="B1610" s="5" t="s">
        <v>6</v>
      </c>
      <c r="C1610" s="6" t="s">
        <v>20</v>
      </c>
      <c r="D1610" s="6" t="s">
        <v>12</v>
      </c>
      <c r="E1610" s="5">
        <v>80552</v>
      </c>
      <c r="F1610" s="8">
        <v>42247</v>
      </c>
    </row>
    <row r="1611" spans="1:6" x14ac:dyDescent="0.2">
      <c r="A1611" s="5" t="s">
        <v>83</v>
      </c>
      <c r="B1611" s="5" t="s">
        <v>6</v>
      </c>
      <c r="C1611" s="6" t="s">
        <v>16</v>
      </c>
      <c r="D1611" s="6" t="s">
        <v>40</v>
      </c>
      <c r="E1611" s="5">
        <v>80486</v>
      </c>
      <c r="F1611" s="8">
        <v>42247</v>
      </c>
    </row>
    <row r="1612" spans="1:6" x14ac:dyDescent="0.2">
      <c r="A1612" s="5" t="s">
        <v>99</v>
      </c>
      <c r="B1612" s="5" t="s">
        <v>6</v>
      </c>
      <c r="C1612" s="6" t="s">
        <v>24</v>
      </c>
      <c r="D1612" s="6" t="s">
        <v>45</v>
      </c>
      <c r="E1612" s="5">
        <v>80164</v>
      </c>
      <c r="F1612" s="8">
        <v>42247</v>
      </c>
    </row>
    <row r="1613" spans="1:6" x14ac:dyDescent="0.2">
      <c r="A1613" s="5" t="s">
        <v>81</v>
      </c>
      <c r="B1613" s="5" t="s">
        <v>6</v>
      </c>
      <c r="C1613" s="6" t="s">
        <v>25</v>
      </c>
      <c r="D1613" s="6" t="s">
        <v>28</v>
      </c>
      <c r="E1613" s="5">
        <v>80042</v>
      </c>
      <c r="F1613" s="8">
        <v>42247</v>
      </c>
    </row>
    <row r="1614" spans="1:6" x14ac:dyDescent="0.2">
      <c r="A1614" s="5" t="s">
        <v>81</v>
      </c>
      <c r="B1614" s="5" t="s">
        <v>6</v>
      </c>
      <c r="C1614" s="6" t="s">
        <v>11</v>
      </c>
      <c r="D1614" s="6" t="s">
        <v>44</v>
      </c>
      <c r="E1614" s="5">
        <v>79942</v>
      </c>
      <c r="F1614" s="8">
        <v>42247</v>
      </c>
    </row>
    <row r="1615" spans="1:6" x14ac:dyDescent="0.2">
      <c r="A1615" s="5" t="s">
        <v>95</v>
      </c>
      <c r="B1615" s="5" t="s">
        <v>6</v>
      </c>
      <c r="C1615" s="6" t="s">
        <v>7</v>
      </c>
      <c r="D1615" s="6" t="s">
        <v>19</v>
      </c>
      <c r="E1615" s="5">
        <v>79514</v>
      </c>
      <c r="F1615" s="8">
        <v>42247</v>
      </c>
    </row>
    <row r="1616" spans="1:6" x14ac:dyDescent="0.2">
      <c r="A1616" s="5" t="s">
        <v>83</v>
      </c>
      <c r="B1616" s="5" t="s">
        <v>6</v>
      </c>
      <c r="C1616" s="6" t="s">
        <v>14</v>
      </c>
      <c r="D1616" s="6" t="s">
        <v>43</v>
      </c>
      <c r="E1616" s="5">
        <v>78919</v>
      </c>
      <c r="F1616" s="8">
        <v>42247</v>
      </c>
    </row>
    <row r="1617" spans="1:6" x14ac:dyDescent="0.2">
      <c r="A1617" s="5" t="s">
        <v>80</v>
      </c>
      <c r="B1617" s="5" t="s">
        <v>6</v>
      </c>
      <c r="C1617" s="6" t="s">
        <v>14</v>
      </c>
      <c r="D1617" s="6" t="s">
        <v>49</v>
      </c>
      <c r="E1617" s="5">
        <v>78879</v>
      </c>
      <c r="F1617" s="8">
        <v>42247</v>
      </c>
    </row>
    <row r="1618" spans="1:6" x14ac:dyDescent="0.2">
      <c r="A1618" s="5" t="s">
        <v>77</v>
      </c>
      <c r="B1618" s="5" t="s">
        <v>6</v>
      </c>
      <c r="C1618" s="6" t="s">
        <v>11</v>
      </c>
      <c r="D1618" s="6" t="s">
        <v>78</v>
      </c>
      <c r="E1618" s="5">
        <v>78798</v>
      </c>
      <c r="F1618" s="8">
        <v>42247</v>
      </c>
    </row>
    <row r="1619" spans="1:6" x14ac:dyDescent="0.2">
      <c r="A1619" s="5" t="s">
        <v>62</v>
      </c>
      <c r="B1619" s="5" t="s">
        <v>6</v>
      </c>
      <c r="C1619" s="6" t="s">
        <v>11</v>
      </c>
      <c r="D1619" s="6" t="s">
        <v>43</v>
      </c>
      <c r="E1619" s="5">
        <v>78786</v>
      </c>
      <c r="F1619" s="8">
        <v>42247</v>
      </c>
    </row>
    <row r="1620" spans="1:6" x14ac:dyDescent="0.2">
      <c r="A1620" s="5" t="s">
        <v>79</v>
      </c>
      <c r="B1620" s="5" t="s">
        <v>6</v>
      </c>
      <c r="C1620" s="6" t="s">
        <v>15</v>
      </c>
      <c r="D1620" s="6" t="s">
        <v>17</v>
      </c>
      <c r="E1620" s="5">
        <v>78669</v>
      </c>
      <c r="F1620" s="8">
        <v>42247</v>
      </c>
    </row>
    <row r="1621" spans="1:6" x14ac:dyDescent="0.2">
      <c r="A1621" s="5" t="s">
        <v>63</v>
      </c>
      <c r="B1621" s="5" t="s">
        <v>6</v>
      </c>
      <c r="C1621" s="6" t="s">
        <v>36</v>
      </c>
      <c r="D1621" s="6" t="s">
        <v>45</v>
      </c>
      <c r="E1621" s="5">
        <v>78610</v>
      </c>
      <c r="F1621" s="8">
        <v>42247</v>
      </c>
    </row>
    <row r="1622" spans="1:6" x14ac:dyDescent="0.2">
      <c r="A1622" s="5" t="s">
        <v>77</v>
      </c>
      <c r="B1622" s="5" t="s">
        <v>6</v>
      </c>
      <c r="C1622" s="6" t="s">
        <v>15</v>
      </c>
      <c r="D1622" s="6" t="s">
        <v>78</v>
      </c>
      <c r="E1622" s="5">
        <v>78396</v>
      </c>
      <c r="F1622" s="8">
        <v>42247</v>
      </c>
    </row>
    <row r="1623" spans="1:6" x14ac:dyDescent="0.2">
      <c r="A1623" s="5" t="s">
        <v>80</v>
      </c>
      <c r="B1623" s="5" t="s">
        <v>6</v>
      </c>
      <c r="C1623" s="6" t="s">
        <v>36</v>
      </c>
      <c r="D1623" s="6" t="s">
        <v>49</v>
      </c>
      <c r="E1623" s="5">
        <v>78233</v>
      </c>
      <c r="F1623" s="8">
        <v>42247</v>
      </c>
    </row>
    <row r="1624" spans="1:6" x14ac:dyDescent="0.2">
      <c r="A1624" s="5" t="s">
        <v>79</v>
      </c>
      <c r="B1624" s="5" t="s">
        <v>6</v>
      </c>
      <c r="C1624" s="6" t="s">
        <v>16</v>
      </c>
      <c r="D1624" s="6" t="s">
        <v>42</v>
      </c>
      <c r="E1624" s="5">
        <v>77636</v>
      </c>
      <c r="F1624" s="8">
        <v>42247</v>
      </c>
    </row>
    <row r="1625" spans="1:6" x14ac:dyDescent="0.2">
      <c r="A1625" s="5" t="s">
        <v>80</v>
      </c>
      <c r="B1625" s="5" t="s">
        <v>6</v>
      </c>
      <c r="C1625" s="6" t="s">
        <v>10</v>
      </c>
      <c r="D1625" s="6" t="s">
        <v>26</v>
      </c>
      <c r="E1625" s="5">
        <v>77454</v>
      </c>
      <c r="F1625" s="8">
        <v>42247</v>
      </c>
    </row>
    <row r="1626" spans="1:6" x14ac:dyDescent="0.2">
      <c r="A1626" s="5" t="s">
        <v>83</v>
      </c>
      <c r="B1626" s="5" t="s">
        <v>6</v>
      </c>
      <c r="C1626" s="6" t="s">
        <v>10</v>
      </c>
      <c r="D1626" s="6" t="s">
        <v>17</v>
      </c>
      <c r="E1626" s="5">
        <v>77447</v>
      </c>
      <c r="F1626" s="8">
        <v>42247</v>
      </c>
    </row>
    <row r="1627" spans="1:6" x14ac:dyDescent="0.2">
      <c r="A1627" s="5" t="s">
        <v>62</v>
      </c>
      <c r="B1627" s="5" t="s">
        <v>6</v>
      </c>
      <c r="C1627" s="6" t="s">
        <v>10</v>
      </c>
      <c r="D1627" s="6" t="s">
        <v>51</v>
      </c>
      <c r="E1627" s="5">
        <v>77083</v>
      </c>
      <c r="F1627" s="8">
        <v>42247</v>
      </c>
    </row>
    <row r="1628" spans="1:6" x14ac:dyDescent="0.2">
      <c r="A1628" s="5" t="s">
        <v>63</v>
      </c>
      <c r="B1628" s="5" t="s">
        <v>6</v>
      </c>
      <c r="C1628" s="6" t="s">
        <v>9</v>
      </c>
      <c r="D1628" s="6" t="s">
        <v>45</v>
      </c>
      <c r="E1628" s="5">
        <v>76924</v>
      </c>
      <c r="F1628" s="8">
        <v>42247</v>
      </c>
    </row>
    <row r="1629" spans="1:6" x14ac:dyDescent="0.2">
      <c r="A1629" s="5" t="s">
        <v>66</v>
      </c>
      <c r="B1629" s="5" t="s">
        <v>6</v>
      </c>
      <c r="C1629" s="6" t="s">
        <v>16</v>
      </c>
      <c r="D1629" s="6" t="s">
        <v>44</v>
      </c>
      <c r="E1629" s="5">
        <v>76886</v>
      </c>
      <c r="F1629" s="8">
        <v>42247</v>
      </c>
    </row>
    <row r="1630" spans="1:6" x14ac:dyDescent="0.2">
      <c r="A1630" s="5" t="s">
        <v>83</v>
      </c>
      <c r="B1630" s="5" t="s">
        <v>6</v>
      </c>
      <c r="C1630" s="6" t="s">
        <v>11</v>
      </c>
      <c r="D1630" s="6" t="s">
        <v>43</v>
      </c>
      <c r="E1630" s="5">
        <v>76870</v>
      </c>
      <c r="F1630" s="8">
        <v>42247</v>
      </c>
    </row>
    <row r="1631" spans="1:6" x14ac:dyDescent="0.2">
      <c r="A1631" s="5" t="s">
        <v>99</v>
      </c>
      <c r="B1631" s="5" t="s">
        <v>6</v>
      </c>
      <c r="C1631" s="6" t="s">
        <v>24</v>
      </c>
      <c r="D1631" s="6" t="s">
        <v>48</v>
      </c>
      <c r="E1631" s="5">
        <v>76804</v>
      </c>
      <c r="F1631" s="8">
        <v>42247</v>
      </c>
    </row>
    <row r="1632" spans="1:6" x14ac:dyDescent="0.2">
      <c r="A1632" s="5" t="s">
        <v>62</v>
      </c>
      <c r="B1632" s="5" t="s">
        <v>6</v>
      </c>
      <c r="C1632" s="6" t="s">
        <v>14</v>
      </c>
      <c r="D1632" s="6" t="s">
        <v>51</v>
      </c>
      <c r="E1632" s="5">
        <v>76586</v>
      </c>
      <c r="F1632" s="8">
        <v>42247</v>
      </c>
    </row>
    <row r="1633" spans="1:6" x14ac:dyDescent="0.2">
      <c r="A1633" s="5" t="s">
        <v>99</v>
      </c>
      <c r="B1633" s="5" t="s">
        <v>6</v>
      </c>
      <c r="C1633" s="6" t="s">
        <v>35</v>
      </c>
      <c r="D1633" s="6" t="s">
        <v>47</v>
      </c>
      <c r="E1633" s="5">
        <v>76514</v>
      </c>
      <c r="F1633" s="8">
        <v>42247</v>
      </c>
    </row>
    <row r="1634" spans="1:6" x14ac:dyDescent="0.2">
      <c r="A1634" s="5" t="s">
        <v>72</v>
      </c>
      <c r="B1634" s="5" t="s">
        <v>6</v>
      </c>
      <c r="C1634" s="6" t="s">
        <v>35</v>
      </c>
      <c r="D1634" s="6" t="s">
        <v>40</v>
      </c>
      <c r="E1634" s="5">
        <v>76352</v>
      </c>
      <c r="F1634" s="8">
        <v>42247</v>
      </c>
    </row>
    <row r="1635" spans="1:6" x14ac:dyDescent="0.2">
      <c r="A1635" s="5" t="s">
        <v>83</v>
      </c>
      <c r="B1635" s="5" t="s">
        <v>6</v>
      </c>
      <c r="C1635" s="6" t="s">
        <v>13</v>
      </c>
      <c r="D1635" s="6" t="s">
        <v>49</v>
      </c>
      <c r="E1635" s="5">
        <v>76278</v>
      </c>
      <c r="F1635" s="8">
        <v>42247</v>
      </c>
    </row>
    <row r="1636" spans="1:6" x14ac:dyDescent="0.2">
      <c r="A1636" s="5" t="s">
        <v>95</v>
      </c>
      <c r="B1636" s="5" t="s">
        <v>6</v>
      </c>
      <c r="C1636" s="6" t="s">
        <v>20</v>
      </c>
      <c r="D1636" s="6" t="s">
        <v>44</v>
      </c>
      <c r="E1636" s="5">
        <v>75880</v>
      </c>
      <c r="F1636" s="8">
        <v>42247</v>
      </c>
    </row>
    <row r="1637" spans="1:6" x14ac:dyDescent="0.2">
      <c r="A1637" s="5" t="s">
        <v>99</v>
      </c>
      <c r="B1637" s="5" t="s">
        <v>6</v>
      </c>
      <c r="C1637" s="6" t="s">
        <v>7</v>
      </c>
      <c r="D1637" s="6" t="s">
        <v>52</v>
      </c>
      <c r="E1637" s="5">
        <v>75080</v>
      </c>
      <c r="F1637" s="8">
        <v>42247</v>
      </c>
    </row>
    <row r="1638" spans="1:6" x14ac:dyDescent="0.2">
      <c r="A1638" s="5" t="s">
        <v>91</v>
      </c>
      <c r="B1638" s="5" t="s">
        <v>6</v>
      </c>
      <c r="C1638" s="6" t="s">
        <v>36</v>
      </c>
      <c r="D1638" s="6" t="s">
        <v>40</v>
      </c>
      <c r="E1638" s="5">
        <v>75003</v>
      </c>
      <c r="F1638" s="8">
        <v>42247</v>
      </c>
    </row>
    <row r="1639" spans="1:6" x14ac:dyDescent="0.2">
      <c r="A1639" s="5" t="s">
        <v>99</v>
      </c>
      <c r="B1639" s="5" t="s">
        <v>6</v>
      </c>
      <c r="C1639" s="6" t="s">
        <v>20</v>
      </c>
      <c r="D1639" s="6" t="s">
        <v>43</v>
      </c>
      <c r="E1639" s="5">
        <v>74982</v>
      </c>
      <c r="F1639" s="8">
        <v>42247</v>
      </c>
    </row>
    <row r="1640" spans="1:6" x14ac:dyDescent="0.2">
      <c r="A1640" s="5" t="s">
        <v>80</v>
      </c>
      <c r="B1640" s="5" t="s">
        <v>6</v>
      </c>
      <c r="C1640" s="6" t="s">
        <v>16</v>
      </c>
      <c r="D1640" s="6" t="s">
        <v>53</v>
      </c>
      <c r="E1640" s="5">
        <v>74915</v>
      </c>
      <c r="F1640" s="8">
        <v>42247</v>
      </c>
    </row>
    <row r="1641" spans="1:6" x14ac:dyDescent="0.2">
      <c r="A1641" s="5" t="s">
        <v>5</v>
      </c>
      <c r="B1641" s="5" t="s">
        <v>6</v>
      </c>
      <c r="C1641" s="6" t="s">
        <v>21</v>
      </c>
      <c r="D1641" s="6" t="s">
        <v>17</v>
      </c>
      <c r="E1641" s="5">
        <v>74870</v>
      </c>
      <c r="F1641" s="8">
        <v>42247</v>
      </c>
    </row>
    <row r="1642" spans="1:6" x14ac:dyDescent="0.2">
      <c r="A1642" s="5" t="s">
        <v>95</v>
      </c>
      <c r="B1642" s="5" t="s">
        <v>6</v>
      </c>
      <c r="C1642" s="6" t="s">
        <v>24</v>
      </c>
      <c r="D1642" s="6" t="s">
        <v>44</v>
      </c>
      <c r="E1642" s="5">
        <v>74706</v>
      </c>
      <c r="F1642" s="8">
        <v>42247</v>
      </c>
    </row>
    <row r="1643" spans="1:6" x14ac:dyDescent="0.2">
      <c r="A1643" s="5" t="s">
        <v>83</v>
      </c>
      <c r="B1643" s="5" t="s">
        <v>6</v>
      </c>
      <c r="C1643" s="6" t="s">
        <v>9</v>
      </c>
      <c r="D1643" s="6" t="s">
        <v>52</v>
      </c>
      <c r="E1643" s="5">
        <v>74472</v>
      </c>
      <c r="F1643" s="8">
        <v>42247</v>
      </c>
    </row>
    <row r="1644" spans="1:6" x14ac:dyDescent="0.2">
      <c r="A1644" s="5" t="s">
        <v>66</v>
      </c>
      <c r="B1644" s="5" t="s">
        <v>6</v>
      </c>
      <c r="C1644" s="6" t="s">
        <v>13</v>
      </c>
      <c r="D1644" s="6" t="s">
        <v>28</v>
      </c>
      <c r="E1644" s="5">
        <v>73804</v>
      </c>
      <c r="F1644" s="8">
        <v>42247</v>
      </c>
    </row>
    <row r="1645" spans="1:6" x14ac:dyDescent="0.2">
      <c r="A1645" s="5" t="s">
        <v>83</v>
      </c>
      <c r="B1645" s="5" t="s">
        <v>6</v>
      </c>
      <c r="C1645" s="6" t="s">
        <v>24</v>
      </c>
      <c r="D1645" s="6" t="s">
        <v>48</v>
      </c>
      <c r="E1645" s="5">
        <v>73759</v>
      </c>
      <c r="F1645" s="8">
        <v>42247</v>
      </c>
    </row>
    <row r="1646" spans="1:6" x14ac:dyDescent="0.2">
      <c r="A1646" s="5" t="s">
        <v>83</v>
      </c>
      <c r="B1646" s="5" t="s">
        <v>6</v>
      </c>
      <c r="C1646" s="6" t="s">
        <v>18</v>
      </c>
      <c r="D1646" s="6" t="s">
        <v>43</v>
      </c>
      <c r="E1646" s="5">
        <v>73230</v>
      </c>
      <c r="F1646" s="8">
        <v>42247</v>
      </c>
    </row>
    <row r="1647" spans="1:6" x14ac:dyDescent="0.2">
      <c r="A1647" s="5" t="s">
        <v>79</v>
      </c>
      <c r="B1647" s="5" t="s">
        <v>6</v>
      </c>
      <c r="C1647" s="6" t="s">
        <v>15</v>
      </c>
      <c r="D1647" s="6" t="s">
        <v>47</v>
      </c>
      <c r="E1647" s="5">
        <v>73032</v>
      </c>
      <c r="F1647" s="8">
        <v>42247</v>
      </c>
    </row>
    <row r="1648" spans="1:6" x14ac:dyDescent="0.2">
      <c r="A1648" s="5" t="s">
        <v>95</v>
      </c>
      <c r="B1648" s="5" t="s">
        <v>6</v>
      </c>
      <c r="C1648" s="6" t="s">
        <v>13</v>
      </c>
      <c r="D1648" s="6" t="s">
        <v>28</v>
      </c>
      <c r="E1648" s="5">
        <v>72866</v>
      </c>
      <c r="F1648" s="8">
        <v>42247</v>
      </c>
    </row>
    <row r="1649" spans="1:6" x14ac:dyDescent="0.2">
      <c r="A1649" s="5" t="s">
        <v>86</v>
      </c>
      <c r="B1649" s="5" t="s">
        <v>6</v>
      </c>
      <c r="C1649" s="6" t="s">
        <v>25</v>
      </c>
      <c r="D1649" s="6" t="s">
        <v>26</v>
      </c>
      <c r="E1649" s="5">
        <v>72692</v>
      </c>
      <c r="F1649" s="8">
        <v>42247</v>
      </c>
    </row>
    <row r="1650" spans="1:6" x14ac:dyDescent="0.2">
      <c r="A1650" s="5" t="s">
        <v>81</v>
      </c>
      <c r="B1650" s="5" t="s">
        <v>6</v>
      </c>
      <c r="C1650" s="6" t="s">
        <v>18</v>
      </c>
      <c r="D1650" s="6" t="s">
        <v>44</v>
      </c>
      <c r="E1650" s="5">
        <v>72669</v>
      </c>
      <c r="F1650" s="8">
        <v>42247</v>
      </c>
    </row>
    <row r="1651" spans="1:6" x14ac:dyDescent="0.2">
      <c r="A1651" s="5" t="s">
        <v>66</v>
      </c>
      <c r="B1651" s="5" t="s">
        <v>6</v>
      </c>
      <c r="C1651" s="6" t="s">
        <v>13</v>
      </c>
      <c r="D1651" s="6" t="s">
        <v>17</v>
      </c>
      <c r="E1651" s="5">
        <v>72593</v>
      </c>
      <c r="F1651" s="8">
        <v>42247</v>
      </c>
    </row>
    <row r="1652" spans="1:6" x14ac:dyDescent="0.2">
      <c r="A1652" s="5" t="s">
        <v>99</v>
      </c>
      <c r="B1652" s="5" t="s">
        <v>6</v>
      </c>
      <c r="C1652" s="6" t="s">
        <v>36</v>
      </c>
      <c r="D1652" s="6" t="s">
        <v>92</v>
      </c>
      <c r="E1652" s="5">
        <v>72436</v>
      </c>
      <c r="F1652" s="8">
        <v>42247</v>
      </c>
    </row>
    <row r="1653" spans="1:6" x14ac:dyDescent="0.2">
      <c r="A1653" s="5" t="s">
        <v>83</v>
      </c>
      <c r="B1653" s="5" t="s">
        <v>6</v>
      </c>
      <c r="C1653" s="6" t="s">
        <v>14</v>
      </c>
      <c r="D1653" s="6" t="s">
        <v>48</v>
      </c>
      <c r="E1653" s="5">
        <v>72391</v>
      </c>
      <c r="F1653" s="8">
        <v>42247</v>
      </c>
    </row>
    <row r="1654" spans="1:6" x14ac:dyDescent="0.2">
      <c r="A1654" s="5" t="s">
        <v>66</v>
      </c>
      <c r="B1654" s="5" t="s">
        <v>6</v>
      </c>
      <c r="C1654" s="6" t="s">
        <v>31</v>
      </c>
      <c r="D1654" s="6" t="s">
        <v>28</v>
      </c>
      <c r="E1654" s="5">
        <v>72380</v>
      </c>
      <c r="F1654" s="8">
        <v>42247</v>
      </c>
    </row>
    <row r="1655" spans="1:6" x14ac:dyDescent="0.2">
      <c r="A1655" s="5" t="s">
        <v>83</v>
      </c>
      <c r="B1655" s="5" t="s">
        <v>6</v>
      </c>
      <c r="C1655" s="6" t="s">
        <v>10</v>
      </c>
      <c r="D1655" s="6" t="s">
        <v>12</v>
      </c>
      <c r="E1655" s="5">
        <v>72217</v>
      </c>
      <c r="F1655" s="8">
        <v>42247</v>
      </c>
    </row>
    <row r="1656" spans="1:6" x14ac:dyDescent="0.2">
      <c r="A1656" s="5" t="s">
        <v>66</v>
      </c>
      <c r="B1656" s="5" t="s">
        <v>6</v>
      </c>
      <c r="C1656" s="6" t="s">
        <v>31</v>
      </c>
      <c r="D1656" s="6" t="s">
        <v>19</v>
      </c>
      <c r="E1656" s="5">
        <v>72060</v>
      </c>
      <c r="F1656" s="8">
        <v>42247</v>
      </c>
    </row>
    <row r="1657" spans="1:6" x14ac:dyDescent="0.2">
      <c r="A1657" s="5" t="s">
        <v>87</v>
      </c>
      <c r="B1657" s="5" t="s">
        <v>6</v>
      </c>
      <c r="C1657" s="6" t="s">
        <v>18</v>
      </c>
      <c r="D1657" s="6" t="s">
        <v>12</v>
      </c>
      <c r="E1657" s="5">
        <v>71916</v>
      </c>
      <c r="F1657" s="8">
        <v>42247</v>
      </c>
    </row>
    <row r="1658" spans="1:6" x14ac:dyDescent="0.2">
      <c r="A1658" s="5" t="s">
        <v>79</v>
      </c>
      <c r="B1658" s="5" t="s">
        <v>6</v>
      </c>
      <c r="C1658" s="6" t="s">
        <v>7</v>
      </c>
      <c r="D1658" s="6" t="s">
        <v>34</v>
      </c>
      <c r="E1658" s="5">
        <v>71231</v>
      </c>
      <c r="F1658" s="8">
        <v>42247</v>
      </c>
    </row>
    <row r="1659" spans="1:6" x14ac:dyDescent="0.2">
      <c r="A1659" s="5" t="s">
        <v>63</v>
      </c>
      <c r="B1659" s="5" t="s">
        <v>6</v>
      </c>
      <c r="C1659" s="6" t="s">
        <v>36</v>
      </c>
      <c r="D1659" s="6" t="s">
        <v>50</v>
      </c>
      <c r="E1659" s="5">
        <v>71220</v>
      </c>
      <c r="F1659" s="8">
        <v>42247</v>
      </c>
    </row>
    <row r="1660" spans="1:6" x14ac:dyDescent="0.2">
      <c r="A1660" s="5" t="s">
        <v>62</v>
      </c>
      <c r="B1660" s="5" t="s">
        <v>6</v>
      </c>
      <c r="C1660" s="6" t="s">
        <v>15</v>
      </c>
      <c r="D1660" s="6" t="s">
        <v>34</v>
      </c>
      <c r="E1660" s="5">
        <v>71109</v>
      </c>
      <c r="F1660" s="8">
        <v>42247</v>
      </c>
    </row>
    <row r="1661" spans="1:6" x14ac:dyDescent="0.2">
      <c r="A1661" s="5" t="s">
        <v>80</v>
      </c>
      <c r="B1661" s="5" t="s">
        <v>6</v>
      </c>
      <c r="C1661" s="6" t="s">
        <v>9</v>
      </c>
      <c r="D1661" s="6" t="s">
        <v>43</v>
      </c>
      <c r="E1661" s="5">
        <v>71080</v>
      </c>
      <c r="F1661" s="8">
        <v>42247</v>
      </c>
    </row>
    <row r="1662" spans="1:6" x14ac:dyDescent="0.2">
      <c r="A1662" s="5" t="s">
        <v>63</v>
      </c>
      <c r="B1662" s="5" t="s">
        <v>6</v>
      </c>
      <c r="C1662" s="6" t="s">
        <v>64</v>
      </c>
      <c r="D1662" s="6" t="s">
        <v>17</v>
      </c>
      <c r="E1662" s="5">
        <v>71012</v>
      </c>
      <c r="F1662" s="8">
        <v>42247</v>
      </c>
    </row>
    <row r="1663" spans="1:6" x14ac:dyDescent="0.2">
      <c r="A1663" s="5" t="s">
        <v>72</v>
      </c>
      <c r="B1663" s="5" t="s">
        <v>6</v>
      </c>
      <c r="C1663" s="6" t="s">
        <v>36</v>
      </c>
      <c r="D1663" s="6" t="s">
        <v>40</v>
      </c>
      <c r="E1663" s="5">
        <v>70809</v>
      </c>
      <c r="F1663" s="8">
        <v>42247</v>
      </c>
    </row>
    <row r="1664" spans="1:6" x14ac:dyDescent="0.2">
      <c r="A1664" s="5" t="s">
        <v>95</v>
      </c>
      <c r="B1664" s="5" t="s">
        <v>6</v>
      </c>
      <c r="C1664" s="6" t="s">
        <v>24</v>
      </c>
      <c r="D1664" s="6" t="s">
        <v>28</v>
      </c>
      <c r="E1664" s="5">
        <v>70682</v>
      </c>
      <c r="F1664" s="8">
        <v>42247</v>
      </c>
    </row>
    <row r="1665" spans="1:6" x14ac:dyDescent="0.2">
      <c r="A1665" s="5" t="s">
        <v>81</v>
      </c>
      <c r="B1665" s="5" t="s">
        <v>6</v>
      </c>
      <c r="C1665" s="6" t="s">
        <v>11</v>
      </c>
      <c r="D1665" s="6" t="s">
        <v>34</v>
      </c>
      <c r="E1665" s="5">
        <v>70192</v>
      </c>
      <c r="F1665" s="8">
        <v>42247</v>
      </c>
    </row>
    <row r="1666" spans="1:6" x14ac:dyDescent="0.2">
      <c r="A1666" s="5" t="s">
        <v>95</v>
      </c>
      <c r="B1666" s="5" t="s">
        <v>6</v>
      </c>
      <c r="C1666" s="6" t="s">
        <v>20</v>
      </c>
      <c r="D1666" s="6" t="s">
        <v>12</v>
      </c>
      <c r="E1666" s="5">
        <v>70122</v>
      </c>
      <c r="F1666" s="8">
        <v>42247</v>
      </c>
    </row>
    <row r="1667" spans="1:6" x14ac:dyDescent="0.2">
      <c r="A1667" s="5" t="s">
        <v>80</v>
      </c>
      <c r="B1667" s="5" t="s">
        <v>6</v>
      </c>
      <c r="C1667" s="6" t="s">
        <v>20</v>
      </c>
      <c r="D1667" s="6" t="s">
        <v>40</v>
      </c>
      <c r="E1667" s="5">
        <v>70089</v>
      </c>
      <c r="F1667" s="8">
        <v>42247</v>
      </c>
    </row>
    <row r="1668" spans="1:6" x14ac:dyDescent="0.2">
      <c r="A1668" s="5" t="s">
        <v>72</v>
      </c>
      <c r="B1668" s="5" t="s">
        <v>6</v>
      </c>
      <c r="C1668" s="6" t="s">
        <v>35</v>
      </c>
      <c r="D1668" s="6" t="s">
        <v>45</v>
      </c>
      <c r="E1668" s="5">
        <v>70013</v>
      </c>
      <c r="F1668" s="8">
        <v>42247</v>
      </c>
    </row>
    <row r="1669" spans="1:6" x14ac:dyDescent="0.2">
      <c r="A1669" s="5" t="s">
        <v>99</v>
      </c>
      <c r="B1669" s="5" t="s">
        <v>6</v>
      </c>
      <c r="C1669" s="6" t="s">
        <v>15</v>
      </c>
      <c r="D1669" s="6" t="s">
        <v>40</v>
      </c>
      <c r="E1669" s="5">
        <v>69518</v>
      </c>
      <c r="F1669" s="8">
        <v>42247</v>
      </c>
    </row>
    <row r="1670" spans="1:6" x14ac:dyDescent="0.2">
      <c r="A1670" s="5" t="s">
        <v>72</v>
      </c>
      <c r="B1670" s="5" t="s">
        <v>6</v>
      </c>
      <c r="C1670" s="6" t="s">
        <v>36</v>
      </c>
      <c r="D1670" s="6" t="s">
        <v>45</v>
      </c>
      <c r="E1670" s="5">
        <v>69430</v>
      </c>
      <c r="F1670" s="8">
        <v>42247</v>
      </c>
    </row>
    <row r="1671" spans="1:6" x14ac:dyDescent="0.2">
      <c r="A1671" s="5" t="s">
        <v>80</v>
      </c>
      <c r="B1671" s="5" t="s">
        <v>6</v>
      </c>
      <c r="C1671" s="6" t="s">
        <v>25</v>
      </c>
      <c r="D1671" s="6" t="s">
        <v>12</v>
      </c>
      <c r="E1671" s="5">
        <v>69397</v>
      </c>
      <c r="F1671" s="8">
        <v>42247</v>
      </c>
    </row>
    <row r="1672" spans="1:6" x14ac:dyDescent="0.2">
      <c r="A1672" s="5" t="s">
        <v>62</v>
      </c>
      <c r="B1672" s="5" t="s">
        <v>6</v>
      </c>
      <c r="C1672" s="6" t="s">
        <v>13</v>
      </c>
      <c r="D1672" s="6" t="s">
        <v>19</v>
      </c>
      <c r="E1672" s="5">
        <v>69208</v>
      </c>
      <c r="F1672" s="8">
        <v>42247</v>
      </c>
    </row>
    <row r="1673" spans="1:6" x14ac:dyDescent="0.2">
      <c r="A1673" s="5" t="s">
        <v>99</v>
      </c>
      <c r="B1673" s="5" t="s">
        <v>6</v>
      </c>
      <c r="C1673" s="6" t="s">
        <v>24</v>
      </c>
      <c r="D1673" s="6" t="s">
        <v>50</v>
      </c>
      <c r="E1673" s="5">
        <v>68809</v>
      </c>
      <c r="F1673" s="8">
        <v>42247</v>
      </c>
    </row>
    <row r="1674" spans="1:6" x14ac:dyDescent="0.2">
      <c r="A1674" s="5" t="s">
        <v>83</v>
      </c>
      <c r="B1674" s="5" t="s">
        <v>6</v>
      </c>
      <c r="C1674" s="6" t="s">
        <v>16</v>
      </c>
      <c r="D1674" s="6" t="s">
        <v>42</v>
      </c>
      <c r="E1674" s="5">
        <v>68593</v>
      </c>
      <c r="F1674" s="8">
        <v>42247</v>
      </c>
    </row>
    <row r="1675" spans="1:6" x14ac:dyDescent="0.2">
      <c r="A1675" s="5" t="s">
        <v>80</v>
      </c>
      <c r="B1675" s="5" t="s">
        <v>6</v>
      </c>
      <c r="C1675" s="6" t="s">
        <v>14</v>
      </c>
      <c r="D1675" s="6" t="s">
        <v>44</v>
      </c>
      <c r="E1675" s="5">
        <v>68029</v>
      </c>
      <c r="F1675" s="8">
        <v>42247</v>
      </c>
    </row>
    <row r="1676" spans="1:6" x14ac:dyDescent="0.2">
      <c r="A1676" s="5" t="s">
        <v>95</v>
      </c>
      <c r="B1676" s="5" t="s">
        <v>6</v>
      </c>
      <c r="C1676" s="6" t="s">
        <v>15</v>
      </c>
      <c r="D1676" s="6" t="s">
        <v>17</v>
      </c>
      <c r="E1676" s="5">
        <v>67671</v>
      </c>
      <c r="F1676" s="8">
        <v>42247</v>
      </c>
    </row>
    <row r="1677" spans="1:6" x14ac:dyDescent="0.2">
      <c r="A1677" s="5" t="s">
        <v>62</v>
      </c>
      <c r="B1677" s="5" t="s">
        <v>6</v>
      </c>
      <c r="C1677" s="6" t="s">
        <v>15</v>
      </c>
      <c r="D1677" s="6" t="s">
        <v>43</v>
      </c>
      <c r="E1677" s="5">
        <v>67147</v>
      </c>
      <c r="F1677" s="8">
        <v>42247</v>
      </c>
    </row>
    <row r="1678" spans="1:6" x14ac:dyDescent="0.2">
      <c r="A1678" s="5" t="s">
        <v>62</v>
      </c>
      <c r="B1678" s="5" t="s">
        <v>6</v>
      </c>
      <c r="C1678" s="6" t="s">
        <v>20</v>
      </c>
      <c r="D1678" s="6" t="s">
        <v>44</v>
      </c>
      <c r="E1678" s="5">
        <v>67069</v>
      </c>
      <c r="F1678" s="8">
        <v>42247</v>
      </c>
    </row>
    <row r="1679" spans="1:6" x14ac:dyDescent="0.2">
      <c r="A1679" s="5" t="s">
        <v>83</v>
      </c>
      <c r="B1679" s="5" t="s">
        <v>6</v>
      </c>
      <c r="C1679" s="6" t="s">
        <v>13</v>
      </c>
      <c r="D1679" s="6" t="s">
        <v>44</v>
      </c>
      <c r="E1679" s="5">
        <v>66949</v>
      </c>
      <c r="F1679" s="8">
        <v>42247</v>
      </c>
    </row>
    <row r="1680" spans="1:6" x14ac:dyDescent="0.2">
      <c r="A1680" s="5" t="s">
        <v>95</v>
      </c>
      <c r="B1680" s="5" t="s">
        <v>6</v>
      </c>
      <c r="C1680" s="6" t="s">
        <v>11</v>
      </c>
      <c r="D1680" s="6" t="s">
        <v>43</v>
      </c>
      <c r="E1680" s="5">
        <v>66742</v>
      </c>
      <c r="F1680" s="8">
        <v>42247</v>
      </c>
    </row>
    <row r="1681" spans="1:6" x14ac:dyDescent="0.2">
      <c r="A1681" s="5" t="s">
        <v>99</v>
      </c>
      <c r="B1681" s="5" t="s">
        <v>6</v>
      </c>
      <c r="C1681" s="6" t="s">
        <v>31</v>
      </c>
      <c r="D1681" s="6" t="s">
        <v>40</v>
      </c>
      <c r="E1681" s="5">
        <v>66641</v>
      </c>
      <c r="F1681" s="8">
        <v>42247</v>
      </c>
    </row>
    <row r="1682" spans="1:6" x14ac:dyDescent="0.2">
      <c r="A1682" s="5" t="s">
        <v>94</v>
      </c>
      <c r="B1682" s="5" t="s">
        <v>6</v>
      </c>
      <c r="C1682" s="6" t="s">
        <v>18</v>
      </c>
      <c r="D1682" s="6" t="s">
        <v>17</v>
      </c>
      <c r="E1682" s="5">
        <v>66383</v>
      </c>
      <c r="F1682" s="8">
        <v>42247</v>
      </c>
    </row>
    <row r="1683" spans="1:6" x14ac:dyDescent="0.2">
      <c r="A1683" s="5" t="s">
        <v>79</v>
      </c>
      <c r="B1683" s="5" t="s">
        <v>6</v>
      </c>
      <c r="C1683" s="6" t="s">
        <v>15</v>
      </c>
      <c r="D1683" s="6" t="s">
        <v>51</v>
      </c>
      <c r="E1683" s="5">
        <v>66287</v>
      </c>
      <c r="F1683" s="8">
        <v>42247</v>
      </c>
    </row>
    <row r="1684" spans="1:6" x14ac:dyDescent="0.2">
      <c r="A1684" s="5" t="s">
        <v>66</v>
      </c>
      <c r="B1684" s="5" t="s">
        <v>6</v>
      </c>
      <c r="C1684" s="6" t="s">
        <v>11</v>
      </c>
      <c r="D1684" s="6" t="s">
        <v>19</v>
      </c>
      <c r="E1684" s="5">
        <v>65869</v>
      </c>
      <c r="F1684" s="8">
        <v>42247</v>
      </c>
    </row>
    <row r="1685" spans="1:6" x14ac:dyDescent="0.2">
      <c r="A1685" s="5" t="s">
        <v>83</v>
      </c>
      <c r="B1685" s="5" t="s">
        <v>6</v>
      </c>
      <c r="C1685" s="6" t="s">
        <v>11</v>
      </c>
      <c r="D1685" s="6" t="s">
        <v>45</v>
      </c>
      <c r="E1685" s="5">
        <v>65826</v>
      </c>
      <c r="F1685" s="8">
        <v>42247</v>
      </c>
    </row>
    <row r="1686" spans="1:6" x14ac:dyDescent="0.2">
      <c r="A1686" s="5" t="s">
        <v>79</v>
      </c>
      <c r="B1686" s="5" t="s">
        <v>6</v>
      </c>
      <c r="C1686" s="6" t="s">
        <v>7</v>
      </c>
      <c r="D1686" s="6" t="s">
        <v>42</v>
      </c>
      <c r="E1686" s="5">
        <v>65752</v>
      </c>
      <c r="F1686" s="8">
        <v>42247</v>
      </c>
    </row>
    <row r="1687" spans="1:6" x14ac:dyDescent="0.2">
      <c r="A1687" s="5" t="s">
        <v>80</v>
      </c>
      <c r="B1687" s="5" t="s">
        <v>6</v>
      </c>
      <c r="C1687" s="6" t="s">
        <v>9</v>
      </c>
      <c r="D1687" s="6" t="s">
        <v>49</v>
      </c>
      <c r="E1687" s="5">
        <v>65463</v>
      </c>
      <c r="F1687" s="8">
        <v>42247</v>
      </c>
    </row>
    <row r="1688" spans="1:6" x14ac:dyDescent="0.2">
      <c r="A1688" s="5" t="s">
        <v>91</v>
      </c>
      <c r="B1688" s="5" t="s">
        <v>6</v>
      </c>
      <c r="C1688" s="6" t="s">
        <v>9</v>
      </c>
      <c r="D1688" s="6" t="s">
        <v>12</v>
      </c>
      <c r="E1688" s="5">
        <v>65355</v>
      </c>
      <c r="F1688" s="8">
        <v>42247</v>
      </c>
    </row>
    <row r="1689" spans="1:6" x14ac:dyDescent="0.2">
      <c r="A1689" s="5" t="s">
        <v>63</v>
      </c>
      <c r="B1689" s="5" t="s">
        <v>6</v>
      </c>
      <c r="C1689" s="6" t="s">
        <v>9</v>
      </c>
      <c r="D1689" s="6" t="s">
        <v>43</v>
      </c>
      <c r="E1689" s="5">
        <v>65346</v>
      </c>
      <c r="F1689" s="8">
        <v>42247</v>
      </c>
    </row>
    <row r="1690" spans="1:6" x14ac:dyDescent="0.2">
      <c r="A1690" s="5" t="s">
        <v>63</v>
      </c>
      <c r="B1690" s="5" t="s">
        <v>6</v>
      </c>
      <c r="C1690" s="6" t="s">
        <v>25</v>
      </c>
      <c r="D1690" s="6" t="s">
        <v>17</v>
      </c>
      <c r="E1690" s="5">
        <v>65269</v>
      </c>
      <c r="F1690" s="8">
        <v>42247</v>
      </c>
    </row>
    <row r="1691" spans="1:6" x14ac:dyDescent="0.2">
      <c r="A1691" s="5" t="s">
        <v>81</v>
      </c>
      <c r="B1691" s="5" t="s">
        <v>6</v>
      </c>
      <c r="C1691" s="6" t="s">
        <v>13</v>
      </c>
      <c r="D1691" s="6" t="s">
        <v>34</v>
      </c>
      <c r="E1691" s="5">
        <v>65107</v>
      </c>
      <c r="F1691" s="8">
        <v>42247</v>
      </c>
    </row>
    <row r="1692" spans="1:6" x14ac:dyDescent="0.2">
      <c r="A1692" s="5" t="s">
        <v>83</v>
      </c>
      <c r="B1692" s="5" t="s">
        <v>6</v>
      </c>
      <c r="C1692" s="6" t="s">
        <v>33</v>
      </c>
      <c r="D1692" s="6" t="s">
        <v>53</v>
      </c>
      <c r="E1692" s="5">
        <v>65022</v>
      </c>
      <c r="F1692" s="8">
        <v>42247</v>
      </c>
    </row>
    <row r="1693" spans="1:6" x14ac:dyDescent="0.2">
      <c r="A1693" s="5" t="s">
        <v>99</v>
      </c>
      <c r="B1693" s="5" t="s">
        <v>6</v>
      </c>
      <c r="C1693" s="6" t="s">
        <v>20</v>
      </c>
      <c r="D1693" s="6" t="s">
        <v>39</v>
      </c>
      <c r="E1693" s="5">
        <v>65002</v>
      </c>
      <c r="F1693" s="8">
        <v>42247</v>
      </c>
    </row>
    <row r="1694" spans="1:6" x14ac:dyDescent="0.2">
      <c r="A1694" s="5" t="s">
        <v>87</v>
      </c>
      <c r="B1694" s="5" t="s">
        <v>6</v>
      </c>
      <c r="C1694" s="6" t="s">
        <v>15</v>
      </c>
      <c r="D1694" s="6" t="s">
        <v>55</v>
      </c>
      <c r="E1694" s="5">
        <v>64939</v>
      </c>
      <c r="F1694" s="8">
        <v>42247</v>
      </c>
    </row>
    <row r="1695" spans="1:6" x14ac:dyDescent="0.2">
      <c r="A1695" s="5" t="s">
        <v>63</v>
      </c>
      <c r="B1695" s="5" t="s">
        <v>6</v>
      </c>
      <c r="C1695" s="6" t="s">
        <v>25</v>
      </c>
      <c r="D1695" s="6" t="s">
        <v>34</v>
      </c>
      <c r="E1695" s="5">
        <v>64788</v>
      </c>
      <c r="F1695" s="8">
        <v>42247</v>
      </c>
    </row>
    <row r="1696" spans="1:6" x14ac:dyDescent="0.2">
      <c r="A1696" s="5" t="s">
        <v>90</v>
      </c>
      <c r="B1696" s="5" t="s">
        <v>6</v>
      </c>
      <c r="C1696" s="6" t="s">
        <v>36</v>
      </c>
      <c r="D1696" s="6" t="s">
        <v>12</v>
      </c>
      <c r="E1696" s="5">
        <v>63769</v>
      </c>
      <c r="F1696" s="8">
        <v>42247</v>
      </c>
    </row>
    <row r="1697" spans="1:6" x14ac:dyDescent="0.2">
      <c r="A1697" s="5" t="s">
        <v>77</v>
      </c>
      <c r="B1697" s="5" t="s">
        <v>6</v>
      </c>
      <c r="C1697" s="6" t="s">
        <v>11</v>
      </c>
      <c r="D1697" s="6" t="s">
        <v>65</v>
      </c>
      <c r="E1697" s="5">
        <v>63758</v>
      </c>
      <c r="F1697" s="8">
        <v>42247</v>
      </c>
    </row>
    <row r="1698" spans="1:6" x14ac:dyDescent="0.2">
      <c r="A1698" s="5" t="s">
        <v>99</v>
      </c>
      <c r="B1698" s="5" t="s">
        <v>6</v>
      </c>
      <c r="C1698" s="6" t="s">
        <v>16</v>
      </c>
      <c r="D1698" s="6" t="s">
        <v>53</v>
      </c>
      <c r="E1698" s="5">
        <v>63616</v>
      </c>
      <c r="F1698" s="8">
        <v>42247</v>
      </c>
    </row>
    <row r="1699" spans="1:6" x14ac:dyDescent="0.2">
      <c r="A1699" s="5" t="s">
        <v>95</v>
      </c>
      <c r="B1699" s="5" t="s">
        <v>6</v>
      </c>
      <c r="C1699" s="6" t="s">
        <v>20</v>
      </c>
      <c r="D1699" s="6" t="s">
        <v>43</v>
      </c>
      <c r="E1699" s="5">
        <v>63126</v>
      </c>
      <c r="F1699" s="8">
        <v>42247</v>
      </c>
    </row>
    <row r="1700" spans="1:6" x14ac:dyDescent="0.2">
      <c r="A1700" s="5" t="s">
        <v>77</v>
      </c>
      <c r="B1700" s="5" t="s">
        <v>6</v>
      </c>
      <c r="C1700" s="6" t="s">
        <v>11</v>
      </c>
      <c r="D1700" s="6" t="s">
        <v>74</v>
      </c>
      <c r="E1700" s="5">
        <v>62915</v>
      </c>
      <c r="F1700" s="8">
        <v>42247</v>
      </c>
    </row>
    <row r="1701" spans="1:6" x14ac:dyDescent="0.2">
      <c r="A1701" s="5" t="s">
        <v>80</v>
      </c>
      <c r="B1701" s="5" t="s">
        <v>6</v>
      </c>
      <c r="C1701" s="6" t="s">
        <v>13</v>
      </c>
      <c r="D1701" s="6" t="s">
        <v>53</v>
      </c>
      <c r="E1701" s="5">
        <v>62773</v>
      </c>
      <c r="F1701" s="8">
        <v>42247</v>
      </c>
    </row>
    <row r="1702" spans="1:6" x14ac:dyDescent="0.2">
      <c r="A1702" s="5" t="s">
        <v>79</v>
      </c>
      <c r="B1702" s="5" t="s">
        <v>6</v>
      </c>
      <c r="C1702" s="6" t="s">
        <v>18</v>
      </c>
      <c r="D1702" s="6" t="s">
        <v>28</v>
      </c>
      <c r="E1702" s="5">
        <v>62384</v>
      </c>
      <c r="F1702" s="8">
        <v>42247</v>
      </c>
    </row>
    <row r="1703" spans="1:6" x14ac:dyDescent="0.2">
      <c r="A1703" s="5" t="s">
        <v>99</v>
      </c>
      <c r="B1703" s="5" t="s">
        <v>6</v>
      </c>
      <c r="C1703" s="6" t="s">
        <v>18</v>
      </c>
      <c r="D1703" s="6" t="s">
        <v>52</v>
      </c>
      <c r="E1703" s="5">
        <v>62088</v>
      </c>
      <c r="F1703" s="8">
        <v>42247</v>
      </c>
    </row>
    <row r="1704" spans="1:6" x14ac:dyDescent="0.2">
      <c r="A1704" s="5" t="s">
        <v>99</v>
      </c>
      <c r="B1704" s="5" t="s">
        <v>6</v>
      </c>
      <c r="C1704" s="6" t="s">
        <v>13</v>
      </c>
      <c r="D1704" s="6" t="s">
        <v>61</v>
      </c>
      <c r="E1704" s="5">
        <v>62068</v>
      </c>
      <c r="F1704" s="8">
        <v>42247</v>
      </c>
    </row>
    <row r="1705" spans="1:6" x14ac:dyDescent="0.2">
      <c r="A1705" s="5" t="s">
        <v>77</v>
      </c>
      <c r="B1705" s="5" t="s">
        <v>6</v>
      </c>
      <c r="C1705" s="6" t="s">
        <v>31</v>
      </c>
      <c r="D1705" s="6" t="s">
        <v>49</v>
      </c>
      <c r="E1705" s="5">
        <v>61950</v>
      </c>
      <c r="F1705" s="8">
        <v>42247</v>
      </c>
    </row>
    <row r="1706" spans="1:6" x14ac:dyDescent="0.2">
      <c r="A1706" s="5" t="s">
        <v>99</v>
      </c>
      <c r="B1706" s="5" t="s">
        <v>6</v>
      </c>
      <c r="C1706" s="6" t="s">
        <v>24</v>
      </c>
      <c r="D1706" s="6" t="s">
        <v>51</v>
      </c>
      <c r="E1706" s="5">
        <v>61715</v>
      </c>
      <c r="F1706" s="8">
        <v>42247</v>
      </c>
    </row>
    <row r="1707" spans="1:6" x14ac:dyDescent="0.2">
      <c r="A1707" s="5" t="s">
        <v>91</v>
      </c>
      <c r="B1707" s="5" t="s">
        <v>6</v>
      </c>
      <c r="C1707" s="6" t="s">
        <v>36</v>
      </c>
      <c r="D1707" s="6" t="s">
        <v>45</v>
      </c>
      <c r="E1707" s="5">
        <v>61312</v>
      </c>
      <c r="F1707" s="8">
        <v>42247</v>
      </c>
    </row>
    <row r="1708" spans="1:6" x14ac:dyDescent="0.2">
      <c r="A1708" s="5" t="s">
        <v>79</v>
      </c>
      <c r="B1708" s="5" t="s">
        <v>6</v>
      </c>
      <c r="C1708" s="6" t="s">
        <v>7</v>
      </c>
      <c r="D1708" s="6" t="s">
        <v>47</v>
      </c>
      <c r="E1708" s="5">
        <v>61222</v>
      </c>
      <c r="F1708" s="8">
        <v>42247</v>
      </c>
    </row>
    <row r="1709" spans="1:6" x14ac:dyDescent="0.2">
      <c r="A1709" s="5" t="s">
        <v>87</v>
      </c>
      <c r="B1709" s="5" t="s">
        <v>6</v>
      </c>
      <c r="C1709" s="6" t="s">
        <v>7</v>
      </c>
      <c r="D1709" s="6" t="s">
        <v>43</v>
      </c>
      <c r="E1709" s="5">
        <v>61160</v>
      </c>
      <c r="F1709" s="8">
        <v>42247</v>
      </c>
    </row>
    <row r="1710" spans="1:6" x14ac:dyDescent="0.2">
      <c r="A1710" s="5" t="s">
        <v>72</v>
      </c>
      <c r="B1710" s="5" t="s">
        <v>6</v>
      </c>
      <c r="C1710" s="6" t="s">
        <v>35</v>
      </c>
      <c r="D1710" s="6" t="s">
        <v>74</v>
      </c>
      <c r="E1710" s="5">
        <v>60876</v>
      </c>
      <c r="F1710" s="8">
        <v>42247</v>
      </c>
    </row>
    <row r="1711" spans="1:6" x14ac:dyDescent="0.2">
      <c r="A1711" s="5" t="s">
        <v>91</v>
      </c>
      <c r="B1711" s="5" t="s">
        <v>6</v>
      </c>
      <c r="C1711" s="6" t="s">
        <v>36</v>
      </c>
      <c r="D1711" s="6" t="s">
        <v>39</v>
      </c>
      <c r="E1711" s="5">
        <v>60876</v>
      </c>
      <c r="F1711" s="8">
        <v>42247</v>
      </c>
    </row>
    <row r="1712" spans="1:6" x14ac:dyDescent="0.2">
      <c r="A1712" s="5" t="s">
        <v>80</v>
      </c>
      <c r="B1712" s="5" t="s">
        <v>6</v>
      </c>
      <c r="C1712" s="6" t="s">
        <v>20</v>
      </c>
      <c r="D1712" s="6" t="s">
        <v>28</v>
      </c>
      <c r="E1712" s="5">
        <v>60125</v>
      </c>
      <c r="F1712" s="8">
        <v>42247</v>
      </c>
    </row>
    <row r="1713" spans="1:6" x14ac:dyDescent="0.2">
      <c r="A1713" s="5" t="s">
        <v>29</v>
      </c>
      <c r="B1713" s="5" t="s">
        <v>6</v>
      </c>
      <c r="C1713" s="6" t="s">
        <v>35</v>
      </c>
      <c r="D1713" s="6" t="s">
        <v>34</v>
      </c>
      <c r="E1713" s="5">
        <v>59534</v>
      </c>
      <c r="F1713" s="8">
        <v>42247</v>
      </c>
    </row>
    <row r="1714" spans="1:6" x14ac:dyDescent="0.2">
      <c r="A1714" s="5" t="s">
        <v>81</v>
      </c>
      <c r="B1714" s="5" t="s">
        <v>6</v>
      </c>
      <c r="C1714" s="6" t="s">
        <v>9</v>
      </c>
      <c r="D1714" s="6" t="s">
        <v>61</v>
      </c>
      <c r="E1714" s="5">
        <v>59405</v>
      </c>
      <c r="F1714" s="8">
        <v>42247</v>
      </c>
    </row>
    <row r="1715" spans="1:6" x14ac:dyDescent="0.2">
      <c r="A1715" s="5" t="s">
        <v>83</v>
      </c>
      <c r="B1715" s="5" t="s">
        <v>6</v>
      </c>
      <c r="C1715" s="6" t="s">
        <v>59</v>
      </c>
      <c r="D1715" s="6" t="s">
        <v>53</v>
      </c>
      <c r="E1715" s="5">
        <v>59313</v>
      </c>
      <c r="F1715" s="8">
        <v>42247</v>
      </c>
    </row>
    <row r="1716" spans="1:6" x14ac:dyDescent="0.2">
      <c r="A1716" s="5" t="s">
        <v>81</v>
      </c>
      <c r="B1716" s="5" t="s">
        <v>6</v>
      </c>
      <c r="C1716" s="6" t="s">
        <v>20</v>
      </c>
      <c r="D1716" s="6" t="s">
        <v>28</v>
      </c>
      <c r="E1716" s="5">
        <v>59275</v>
      </c>
      <c r="F1716" s="8">
        <v>42247</v>
      </c>
    </row>
    <row r="1717" spans="1:6" x14ac:dyDescent="0.2">
      <c r="A1717" s="5" t="s">
        <v>83</v>
      </c>
      <c r="B1717" s="5" t="s">
        <v>6</v>
      </c>
      <c r="C1717" s="6" t="s">
        <v>35</v>
      </c>
      <c r="D1717" s="6" t="s">
        <v>42</v>
      </c>
      <c r="E1717" s="5">
        <v>59186</v>
      </c>
      <c r="F1717" s="8">
        <v>42247</v>
      </c>
    </row>
    <row r="1718" spans="1:6" x14ac:dyDescent="0.2">
      <c r="A1718" s="5" t="s">
        <v>91</v>
      </c>
      <c r="B1718" s="5" t="s">
        <v>6</v>
      </c>
      <c r="C1718" s="6" t="s">
        <v>36</v>
      </c>
      <c r="D1718" s="6" t="s">
        <v>47</v>
      </c>
      <c r="E1718" s="5">
        <v>59082</v>
      </c>
      <c r="F1718" s="8">
        <v>42247</v>
      </c>
    </row>
    <row r="1719" spans="1:6" x14ac:dyDescent="0.2">
      <c r="A1719" s="5" t="s">
        <v>99</v>
      </c>
      <c r="B1719" s="5" t="s">
        <v>6</v>
      </c>
      <c r="C1719" s="6" t="s">
        <v>24</v>
      </c>
      <c r="D1719" s="6" t="s">
        <v>56</v>
      </c>
      <c r="E1719" s="5">
        <v>59077</v>
      </c>
      <c r="F1719" s="8">
        <v>42247</v>
      </c>
    </row>
    <row r="1720" spans="1:6" x14ac:dyDescent="0.2">
      <c r="A1720" s="5" t="s">
        <v>95</v>
      </c>
      <c r="B1720" s="5" t="s">
        <v>6</v>
      </c>
      <c r="C1720" s="6" t="s">
        <v>13</v>
      </c>
      <c r="D1720" s="6" t="s">
        <v>34</v>
      </c>
      <c r="E1720" s="5">
        <v>59074</v>
      </c>
      <c r="F1720" s="8">
        <v>42247</v>
      </c>
    </row>
    <row r="1721" spans="1:6" x14ac:dyDescent="0.2">
      <c r="A1721" s="5" t="s">
        <v>99</v>
      </c>
      <c r="B1721" s="5" t="s">
        <v>6</v>
      </c>
      <c r="C1721" s="6" t="s">
        <v>16</v>
      </c>
      <c r="D1721" s="6" t="s">
        <v>56</v>
      </c>
      <c r="E1721" s="5">
        <v>59046</v>
      </c>
      <c r="F1721" s="8">
        <v>42247</v>
      </c>
    </row>
    <row r="1722" spans="1:6" x14ac:dyDescent="0.2">
      <c r="A1722" s="5" t="s">
        <v>87</v>
      </c>
      <c r="B1722" s="5" t="s">
        <v>6</v>
      </c>
      <c r="C1722" s="6" t="s">
        <v>11</v>
      </c>
      <c r="D1722" s="6" t="s">
        <v>26</v>
      </c>
      <c r="E1722" s="5">
        <v>58899</v>
      </c>
      <c r="F1722" s="8">
        <v>42247</v>
      </c>
    </row>
    <row r="1723" spans="1:6" x14ac:dyDescent="0.2">
      <c r="A1723" s="5" t="s">
        <v>80</v>
      </c>
      <c r="B1723" s="5" t="s">
        <v>6</v>
      </c>
      <c r="C1723" s="6" t="s">
        <v>9</v>
      </c>
      <c r="D1723" s="6" t="s">
        <v>41</v>
      </c>
      <c r="E1723" s="5">
        <v>58544</v>
      </c>
      <c r="F1723" s="8">
        <v>42247</v>
      </c>
    </row>
    <row r="1724" spans="1:6" x14ac:dyDescent="0.2">
      <c r="A1724" s="5" t="s">
        <v>80</v>
      </c>
      <c r="B1724" s="5" t="s">
        <v>6</v>
      </c>
      <c r="C1724" s="6" t="s">
        <v>16</v>
      </c>
      <c r="D1724" s="6" t="s">
        <v>19</v>
      </c>
      <c r="E1724" s="5">
        <v>58543</v>
      </c>
      <c r="F1724" s="8">
        <v>42247</v>
      </c>
    </row>
    <row r="1725" spans="1:6" x14ac:dyDescent="0.2">
      <c r="A1725" s="5" t="s">
        <v>79</v>
      </c>
      <c r="B1725" s="5" t="s">
        <v>6</v>
      </c>
      <c r="C1725" s="6" t="s">
        <v>15</v>
      </c>
      <c r="D1725" s="6" t="s">
        <v>34</v>
      </c>
      <c r="E1725" s="5">
        <v>58124</v>
      </c>
      <c r="F1725" s="8">
        <v>42247</v>
      </c>
    </row>
    <row r="1726" spans="1:6" x14ac:dyDescent="0.2">
      <c r="A1726" s="5" t="s">
        <v>82</v>
      </c>
      <c r="B1726" s="5" t="s">
        <v>6</v>
      </c>
      <c r="C1726" s="6" t="s">
        <v>35</v>
      </c>
      <c r="D1726" s="6" t="s">
        <v>12</v>
      </c>
      <c r="E1726" s="5">
        <v>58020</v>
      </c>
      <c r="F1726" s="8">
        <v>42247</v>
      </c>
    </row>
    <row r="1727" spans="1:6" x14ac:dyDescent="0.2">
      <c r="A1727" s="5" t="s">
        <v>72</v>
      </c>
      <c r="B1727" s="5" t="s">
        <v>6</v>
      </c>
      <c r="C1727" s="6" t="s">
        <v>35</v>
      </c>
      <c r="D1727" s="6" t="s">
        <v>50</v>
      </c>
      <c r="E1727" s="5">
        <v>57959</v>
      </c>
      <c r="F1727" s="8">
        <v>42247</v>
      </c>
    </row>
    <row r="1728" spans="1:6" x14ac:dyDescent="0.2">
      <c r="A1728" s="5" t="s">
        <v>83</v>
      </c>
      <c r="B1728" s="5" t="s">
        <v>6</v>
      </c>
      <c r="C1728" s="6" t="s">
        <v>54</v>
      </c>
      <c r="D1728" s="6" t="s">
        <v>34</v>
      </c>
      <c r="E1728" s="5">
        <v>57900</v>
      </c>
      <c r="F1728" s="8">
        <v>42247</v>
      </c>
    </row>
    <row r="1729" spans="1:6" x14ac:dyDescent="0.2">
      <c r="A1729" s="5" t="s">
        <v>79</v>
      </c>
      <c r="B1729" s="5" t="s">
        <v>6</v>
      </c>
      <c r="C1729" s="6" t="s">
        <v>7</v>
      </c>
      <c r="D1729" s="6" t="s">
        <v>75</v>
      </c>
      <c r="E1729" s="5">
        <v>57504</v>
      </c>
      <c r="F1729" s="8">
        <v>42247</v>
      </c>
    </row>
    <row r="1730" spans="1:6" x14ac:dyDescent="0.2">
      <c r="A1730" s="5" t="s">
        <v>62</v>
      </c>
      <c r="B1730" s="5" t="s">
        <v>6</v>
      </c>
      <c r="C1730" s="6" t="s">
        <v>18</v>
      </c>
      <c r="D1730" s="6" t="s">
        <v>26</v>
      </c>
      <c r="E1730" s="5">
        <v>56870</v>
      </c>
      <c r="F1730" s="8">
        <v>42247</v>
      </c>
    </row>
    <row r="1731" spans="1:6" x14ac:dyDescent="0.2">
      <c r="A1731" s="5" t="s">
        <v>63</v>
      </c>
      <c r="B1731" s="5" t="s">
        <v>6</v>
      </c>
      <c r="C1731" s="6" t="s">
        <v>25</v>
      </c>
      <c r="D1731" s="6" t="s">
        <v>26</v>
      </c>
      <c r="E1731" s="5">
        <v>56718</v>
      </c>
      <c r="F1731" s="8">
        <v>42247</v>
      </c>
    </row>
    <row r="1732" spans="1:6" x14ac:dyDescent="0.2">
      <c r="A1732" s="5" t="s">
        <v>80</v>
      </c>
      <c r="B1732" s="5" t="s">
        <v>6</v>
      </c>
      <c r="C1732" s="6" t="s">
        <v>10</v>
      </c>
      <c r="D1732" s="6" t="s">
        <v>44</v>
      </c>
      <c r="E1732" s="5">
        <v>56234</v>
      </c>
      <c r="F1732" s="8">
        <v>42247</v>
      </c>
    </row>
    <row r="1733" spans="1:6" x14ac:dyDescent="0.2">
      <c r="A1733" s="5" t="s">
        <v>5</v>
      </c>
      <c r="B1733" s="5" t="s">
        <v>6</v>
      </c>
      <c r="C1733" s="6" t="s">
        <v>21</v>
      </c>
      <c r="D1733" s="6" t="s">
        <v>12</v>
      </c>
      <c r="E1733" s="5">
        <v>56198</v>
      </c>
      <c r="F1733" s="8">
        <v>42247</v>
      </c>
    </row>
    <row r="1734" spans="1:6" x14ac:dyDescent="0.2">
      <c r="A1734" s="5" t="s">
        <v>83</v>
      </c>
      <c r="B1734" s="5" t="s">
        <v>6</v>
      </c>
      <c r="C1734" s="6" t="s">
        <v>54</v>
      </c>
      <c r="D1734" s="6" t="s">
        <v>12</v>
      </c>
      <c r="E1734" s="5">
        <v>55897</v>
      </c>
      <c r="F1734" s="8">
        <v>42247</v>
      </c>
    </row>
    <row r="1735" spans="1:6" x14ac:dyDescent="0.2">
      <c r="A1735" s="5" t="s">
        <v>99</v>
      </c>
      <c r="B1735" s="5" t="s">
        <v>6</v>
      </c>
      <c r="C1735" s="6" t="s">
        <v>18</v>
      </c>
      <c r="D1735" s="6" t="s">
        <v>48</v>
      </c>
      <c r="E1735" s="5">
        <v>55871</v>
      </c>
      <c r="F1735" s="8">
        <v>42247</v>
      </c>
    </row>
    <row r="1736" spans="1:6" x14ac:dyDescent="0.2">
      <c r="A1736" s="5" t="s">
        <v>77</v>
      </c>
      <c r="B1736" s="5" t="s">
        <v>6</v>
      </c>
      <c r="C1736" s="6" t="s">
        <v>31</v>
      </c>
      <c r="D1736" s="6" t="s">
        <v>42</v>
      </c>
      <c r="E1736" s="5">
        <v>55469</v>
      </c>
      <c r="F1736" s="8">
        <v>42247</v>
      </c>
    </row>
    <row r="1737" spans="1:6" x14ac:dyDescent="0.2">
      <c r="A1737" s="5" t="s">
        <v>86</v>
      </c>
      <c r="B1737" s="5" t="s">
        <v>6</v>
      </c>
      <c r="C1737" s="6" t="s">
        <v>9</v>
      </c>
      <c r="D1737" s="6" t="s">
        <v>26</v>
      </c>
      <c r="E1737" s="5">
        <v>55387</v>
      </c>
      <c r="F1737" s="8">
        <v>42247</v>
      </c>
    </row>
    <row r="1738" spans="1:6" x14ac:dyDescent="0.2">
      <c r="A1738" s="5" t="s">
        <v>83</v>
      </c>
      <c r="B1738" s="5" t="s">
        <v>6</v>
      </c>
      <c r="C1738" s="6" t="s">
        <v>21</v>
      </c>
      <c r="D1738" s="6" t="s">
        <v>53</v>
      </c>
      <c r="E1738" s="5">
        <v>55286</v>
      </c>
      <c r="F1738" s="8">
        <v>42247</v>
      </c>
    </row>
    <row r="1739" spans="1:6" x14ac:dyDescent="0.2">
      <c r="A1739" s="5" t="s">
        <v>81</v>
      </c>
      <c r="B1739" s="5" t="s">
        <v>6</v>
      </c>
      <c r="C1739" s="6" t="s">
        <v>27</v>
      </c>
      <c r="D1739" s="6" t="s">
        <v>17</v>
      </c>
      <c r="E1739" s="5">
        <v>55214</v>
      </c>
      <c r="F1739" s="8">
        <v>42247</v>
      </c>
    </row>
    <row r="1740" spans="1:6" x14ac:dyDescent="0.2">
      <c r="A1740" s="5" t="s">
        <v>72</v>
      </c>
      <c r="B1740" s="5" t="s">
        <v>6</v>
      </c>
      <c r="C1740" s="6" t="s">
        <v>35</v>
      </c>
      <c r="D1740" s="6" t="s">
        <v>73</v>
      </c>
      <c r="E1740" s="5">
        <v>55194</v>
      </c>
      <c r="F1740" s="8">
        <v>42247</v>
      </c>
    </row>
    <row r="1741" spans="1:6" x14ac:dyDescent="0.2">
      <c r="A1741" s="5" t="s">
        <v>80</v>
      </c>
      <c r="B1741" s="5" t="s">
        <v>6</v>
      </c>
      <c r="C1741" s="6" t="s">
        <v>25</v>
      </c>
      <c r="D1741" s="6" t="s">
        <v>53</v>
      </c>
      <c r="E1741" s="5">
        <v>54574</v>
      </c>
      <c r="F1741" s="8">
        <v>42247</v>
      </c>
    </row>
    <row r="1742" spans="1:6" x14ac:dyDescent="0.2">
      <c r="A1742" s="5" t="s">
        <v>80</v>
      </c>
      <c r="B1742" s="5" t="s">
        <v>6</v>
      </c>
      <c r="C1742" s="6" t="s">
        <v>36</v>
      </c>
      <c r="D1742" s="6" t="s">
        <v>44</v>
      </c>
      <c r="E1742" s="5">
        <v>53912</v>
      </c>
      <c r="F1742" s="8">
        <v>42247</v>
      </c>
    </row>
    <row r="1743" spans="1:6" x14ac:dyDescent="0.2">
      <c r="A1743" s="5" t="s">
        <v>90</v>
      </c>
      <c r="B1743" s="5" t="s">
        <v>6</v>
      </c>
      <c r="C1743" s="6" t="s">
        <v>36</v>
      </c>
      <c r="D1743" s="6" t="s">
        <v>34</v>
      </c>
      <c r="E1743" s="5">
        <v>53656</v>
      </c>
      <c r="F1743" s="8">
        <v>42247</v>
      </c>
    </row>
    <row r="1744" spans="1:6" x14ac:dyDescent="0.2">
      <c r="A1744" s="5" t="s">
        <v>5</v>
      </c>
      <c r="B1744" s="5" t="s">
        <v>6</v>
      </c>
      <c r="C1744" s="6" t="s">
        <v>15</v>
      </c>
      <c r="D1744" s="6" t="s">
        <v>12</v>
      </c>
      <c r="E1744" s="5">
        <v>53420</v>
      </c>
      <c r="F1744" s="8">
        <v>42247</v>
      </c>
    </row>
    <row r="1745" spans="1:6" x14ac:dyDescent="0.2">
      <c r="A1745" s="5" t="s">
        <v>63</v>
      </c>
      <c r="B1745" s="5" t="s">
        <v>6</v>
      </c>
      <c r="C1745" s="6" t="s">
        <v>9</v>
      </c>
      <c r="D1745" s="6" t="s">
        <v>19</v>
      </c>
      <c r="E1745" s="5">
        <v>53363</v>
      </c>
      <c r="F1745" s="8">
        <v>42247</v>
      </c>
    </row>
    <row r="1746" spans="1:6" x14ac:dyDescent="0.2">
      <c r="A1746" s="5" t="s">
        <v>62</v>
      </c>
      <c r="B1746" s="5" t="s">
        <v>6</v>
      </c>
      <c r="C1746" s="6" t="s">
        <v>16</v>
      </c>
      <c r="D1746" s="6" t="s">
        <v>19</v>
      </c>
      <c r="E1746" s="5">
        <v>53337</v>
      </c>
      <c r="F1746" s="8">
        <v>42247</v>
      </c>
    </row>
    <row r="1747" spans="1:6" x14ac:dyDescent="0.2">
      <c r="A1747" s="5" t="s">
        <v>77</v>
      </c>
      <c r="B1747" s="5" t="s">
        <v>6</v>
      </c>
      <c r="C1747" s="6" t="s">
        <v>31</v>
      </c>
      <c r="D1747" s="6" t="s">
        <v>26</v>
      </c>
      <c r="E1747" s="5">
        <v>52950</v>
      </c>
      <c r="F1747" s="8">
        <v>42247</v>
      </c>
    </row>
    <row r="1748" spans="1:6" x14ac:dyDescent="0.2">
      <c r="A1748" s="5" t="s">
        <v>99</v>
      </c>
      <c r="B1748" s="5" t="s">
        <v>6</v>
      </c>
      <c r="C1748" s="6" t="s">
        <v>13</v>
      </c>
      <c r="D1748" s="6" t="s">
        <v>53</v>
      </c>
      <c r="E1748" s="5">
        <v>52934</v>
      </c>
      <c r="F1748" s="8">
        <v>42247</v>
      </c>
    </row>
    <row r="1749" spans="1:6" x14ac:dyDescent="0.2">
      <c r="A1749" s="5" t="s">
        <v>79</v>
      </c>
      <c r="B1749" s="5" t="s">
        <v>6</v>
      </c>
      <c r="C1749" s="6" t="s">
        <v>13</v>
      </c>
      <c r="D1749" s="6" t="s">
        <v>12</v>
      </c>
      <c r="E1749" s="5">
        <v>52752</v>
      </c>
      <c r="F1749" s="8">
        <v>42247</v>
      </c>
    </row>
    <row r="1750" spans="1:6" x14ac:dyDescent="0.2">
      <c r="A1750" s="5" t="s">
        <v>81</v>
      </c>
      <c r="B1750" s="5" t="s">
        <v>6</v>
      </c>
      <c r="C1750" s="6" t="s">
        <v>13</v>
      </c>
      <c r="D1750" s="6" t="s">
        <v>49</v>
      </c>
      <c r="E1750" s="5">
        <v>52283</v>
      </c>
      <c r="F1750" s="8">
        <v>42247</v>
      </c>
    </row>
    <row r="1751" spans="1:6" x14ac:dyDescent="0.2">
      <c r="A1751" s="5" t="s">
        <v>83</v>
      </c>
      <c r="B1751" s="5" t="s">
        <v>6</v>
      </c>
      <c r="C1751" s="6" t="s">
        <v>11</v>
      </c>
      <c r="D1751" s="6" t="s">
        <v>47</v>
      </c>
      <c r="E1751" s="5">
        <v>52008</v>
      </c>
      <c r="F1751" s="8">
        <v>42247</v>
      </c>
    </row>
    <row r="1752" spans="1:6" x14ac:dyDescent="0.2">
      <c r="A1752" s="5" t="s">
        <v>87</v>
      </c>
      <c r="B1752" s="5" t="s">
        <v>6</v>
      </c>
      <c r="C1752" s="6" t="s">
        <v>18</v>
      </c>
      <c r="D1752" s="6" t="s">
        <v>28</v>
      </c>
      <c r="E1752" s="5">
        <v>51807</v>
      </c>
      <c r="F1752" s="8">
        <v>42247</v>
      </c>
    </row>
    <row r="1753" spans="1:6" x14ac:dyDescent="0.2">
      <c r="A1753" s="5" t="s">
        <v>83</v>
      </c>
      <c r="B1753" s="5" t="s">
        <v>6</v>
      </c>
      <c r="C1753" s="6" t="s">
        <v>7</v>
      </c>
      <c r="D1753" s="6" t="s">
        <v>45</v>
      </c>
      <c r="E1753" s="5">
        <v>51768</v>
      </c>
      <c r="F1753" s="8">
        <v>42247</v>
      </c>
    </row>
    <row r="1754" spans="1:6" x14ac:dyDescent="0.2">
      <c r="A1754" s="5" t="s">
        <v>62</v>
      </c>
      <c r="B1754" s="5" t="s">
        <v>6</v>
      </c>
      <c r="C1754" s="6" t="s">
        <v>20</v>
      </c>
      <c r="D1754" s="6" t="s">
        <v>28</v>
      </c>
      <c r="E1754" s="5">
        <v>51694</v>
      </c>
      <c r="F1754" s="8">
        <v>42247</v>
      </c>
    </row>
    <row r="1755" spans="1:6" x14ac:dyDescent="0.2">
      <c r="A1755" s="5" t="s">
        <v>77</v>
      </c>
      <c r="B1755" s="5" t="s">
        <v>6</v>
      </c>
      <c r="C1755" s="6" t="s">
        <v>11</v>
      </c>
      <c r="D1755" s="6" t="s">
        <v>49</v>
      </c>
      <c r="E1755" s="5">
        <v>51684</v>
      </c>
      <c r="F1755" s="8">
        <v>42247</v>
      </c>
    </row>
    <row r="1756" spans="1:6" x14ac:dyDescent="0.2">
      <c r="A1756" s="5" t="s">
        <v>99</v>
      </c>
      <c r="B1756" s="5" t="s">
        <v>6</v>
      </c>
      <c r="C1756" s="6" t="s">
        <v>54</v>
      </c>
      <c r="D1756" s="6" t="s">
        <v>34</v>
      </c>
      <c r="E1756" s="5">
        <v>51502</v>
      </c>
      <c r="F1756" s="8">
        <v>42247</v>
      </c>
    </row>
    <row r="1757" spans="1:6" x14ac:dyDescent="0.2">
      <c r="A1757" s="5" t="s">
        <v>66</v>
      </c>
      <c r="B1757" s="5" t="s">
        <v>6</v>
      </c>
      <c r="C1757" s="6" t="s">
        <v>24</v>
      </c>
      <c r="D1757" s="6" t="s">
        <v>8</v>
      </c>
      <c r="E1757" s="5">
        <v>51428</v>
      </c>
      <c r="F1757" s="8">
        <v>42247</v>
      </c>
    </row>
    <row r="1758" spans="1:6" x14ac:dyDescent="0.2">
      <c r="A1758" s="5" t="s">
        <v>83</v>
      </c>
      <c r="B1758" s="5" t="s">
        <v>6</v>
      </c>
      <c r="C1758" s="6" t="s">
        <v>25</v>
      </c>
      <c r="D1758" s="6" t="s">
        <v>53</v>
      </c>
      <c r="E1758" s="5">
        <v>51319</v>
      </c>
      <c r="F1758" s="8">
        <v>42247</v>
      </c>
    </row>
    <row r="1759" spans="1:6" x14ac:dyDescent="0.2">
      <c r="A1759" s="5" t="s">
        <v>94</v>
      </c>
      <c r="B1759" s="5" t="s">
        <v>6</v>
      </c>
      <c r="C1759" s="6" t="s">
        <v>16</v>
      </c>
      <c r="D1759" s="6" t="s">
        <v>12</v>
      </c>
      <c r="E1759" s="5">
        <v>51246</v>
      </c>
      <c r="F1759" s="8">
        <v>42247</v>
      </c>
    </row>
    <row r="1760" spans="1:6" x14ac:dyDescent="0.2">
      <c r="A1760" s="5" t="s">
        <v>72</v>
      </c>
      <c r="B1760" s="5" t="s">
        <v>6</v>
      </c>
      <c r="C1760" s="6" t="s">
        <v>35</v>
      </c>
      <c r="D1760" s="6" t="s">
        <v>52</v>
      </c>
      <c r="E1760" s="5">
        <v>51099</v>
      </c>
      <c r="F1760" s="8">
        <v>42247</v>
      </c>
    </row>
    <row r="1761" spans="1:6" x14ac:dyDescent="0.2">
      <c r="A1761" s="5" t="s">
        <v>83</v>
      </c>
      <c r="B1761" s="5" t="s">
        <v>6</v>
      </c>
      <c r="C1761" s="6" t="s">
        <v>15</v>
      </c>
      <c r="D1761" s="6" t="s">
        <v>53</v>
      </c>
      <c r="E1761" s="5">
        <v>51066</v>
      </c>
      <c r="F1761" s="8">
        <v>42247</v>
      </c>
    </row>
    <row r="1762" spans="1:6" x14ac:dyDescent="0.2">
      <c r="A1762" s="5" t="s">
        <v>83</v>
      </c>
      <c r="B1762" s="5" t="s">
        <v>6</v>
      </c>
      <c r="C1762" s="6" t="s">
        <v>7</v>
      </c>
      <c r="D1762" s="6" t="s">
        <v>49</v>
      </c>
      <c r="E1762" s="5">
        <v>50874</v>
      </c>
      <c r="F1762" s="8">
        <v>42247</v>
      </c>
    </row>
    <row r="1763" spans="1:6" x14ac:dyDescent="0.2">
      <c r="A1763" s="5" t="s">
        <v>66</v>
      </c>
      <c r="B1763" s="5" t="s">
        <v>6</v>
      </c>
      <c r="C1763" s="6" t="s">
        <v>16</v>
      </c>
      <c r="D1763" s="6" t="s">
        <v>28</v>
      </c>
      <c r="E1763" s="5">
        <v>50547</v>
      </c>
      <c r="F1763" s="8">
        <v>42247</v>
      </c>
    </row>
    <row r="1764" spans="1:6" x14ac:dyDescent="0.2">
      <c r="A1764" s="5" t="s">
        <v>79</v>
      </c>
      <c r="B1764" s="5" t="s">
        <v>6</v>
      </c>
      <c r="C1764" s="6" t="s">
        <v>7</v>
      </c>
      <c r="D1764" s="6" t="s">
        <v>51</v>
      </c>
      <c r="E1764" s="5">
        <v>50223</v>
      </c>
      <c r="F1764" s="8">
        <v>42247</v>
      </c>
    </row>
    <row r="1765" spans="1:6" x14ac:dyDescent="0.2">
      <c r="A1765" s="5" t="s">
        <v>80</v>
      </c>
      <c r="B1765" s="5" t="s">
        <v>6</v>
      </c>
      <c r="C1765" s="6" t="s">
        <v>14</v>
      </c>
      <c r="D1765" s="6" t="s">
        <v>40</v>
      </c>
      <c r="E1765" s="5">
        <v>50134</v>
      </c>
      <c r="F1765" s="8">
        <v>42247</v>
      </c>
    </row>
    <row r="1766" spans="1:6" x14ac:dyDescent="0.2">
      <c r="A1766" s="5" t="s">
        <v>66</v>
      </c>
      <c r="B1766" s="5" t="s">
        <v>6</v>
      </c>
      <c r="C1766" s="6" t="s">
        <v>7</v>
      </c>
      <c r="D1766" s="6" t="s">
        <v>28</v>
      </c>
      <c r="E1766" s="5">
        <v>50068</v>
      </c>
      <c r="F1766" s="8">
        <v>42247</v>
      </c>
    </row>
    <row r="1767" spans="1:6" x14ac:dyDescent="0.2">
      <c r="A1767" s="5" t="s">
        <v>99</v>
      </c>
      <c r="B1767" s="5" t="s">
        <v>6</v>
      </c>
      <c r="C1767" s="6" t="s">
        <v>14</v>
      </c>
      <c r="D1767" s="6" t="s">
        <v>40</v>
      </c>
      <c r="E1767" s="5">
        <v>50004</v>
      </c>
      <c r="F1767" s="8">
        <v>42247</v>
      </c>
    </row>
    <row r="1768" spans="1:6" x14ac:dyDescent="0.2">
      <c r="A1768" s="5" t="s">
        <v>66</v>
      </c>
      <c r="B1768" s="5" t="s">
        <v>6</v>
      </c>
      <c r="C1768" s="6" t="s">
        <v>31</v>
      </c>
      <c r="D1768" s="6" t="s">
        <v>44</v>
      </c>
      <c r="E1768" s="5">
        <v>49879</v>
      </c>
      <c r="F1768" s="8">
        <v>42247</v>
      </c>
    </row>
    <row r="1769" spans="1:6" x14ac:dyDescent="0.2">
      <c r="A1769" s="5" t="s">
        <v>66</v>
      </c>
      <c r="B1769" s="5" t="s">
        <v>6</v>
      </c>
      <c r="C1769" s="6" t="s">
        <v>13</v>
      </c>
      <c r="D1769" s="6" t="s">
        <v>19</v>
      </c>
      <c r="E1769" s="5">
        <v>49729</v>
      </c>
      <c r="F1769" s="8">
        <v>42247</v>
      </c>
    </row>
    <row r="1770" spans="1:6" x14ac:dyDescent="0.2">
      <c r="A1770" s="5" t="s">
        <v>62</v>
      </c>
      <c r="B1770" s="5" t="s">
        <v>6</v>
      </c>
      <c r="C1770" s="6" t="s">
        <v>11</v>
      </c>
      <c r="D1770" s="6" t="s">
        <v>34</v>
      </c>
      <c r="E1770" s="5">
        <v>49651</v>
      </c>
      <c r="F1770" s="8">
        <v>42247</v>
      </c>
    </row>
    <row r="1771" spans="1:6" x14ac:dyDescent="0.2">
      <c r="A1771" s="5" t="s">
        <v>79</v>
      </c>
      <c r="B1771" s="5" t="s">
        <v>6</v>
      </c>
      <c r="C1771" s="6" t="s">
        <v>16</v>
      </c>
      <c r="D1771" s="6" t="s">
        <v>39</v>
      </c>
      <c r="E1771" s="5">
        <v>49630</v>
      </c>
      <c r="F1771" s="8">
        <v>42247</v>
      </c>
    </row>
    <row r="1772" spans="1:6" x14ac:dyDescent="0.2">
      <c r="A1772" s="5" t="s">
        <v>81</v>
      </c>
      <c r="B1772" s="5" t="s">
        <v>6</v>
      </c>
      <c r="C1772" s="6" t="s">
        <v>11</v>
      </c>
      <c r="D1772" s="6" t="s">
        <v>49</v>
      </c>
      <c r="E1772" s="5">
        <v>49611</v>
      </c>
      <c r="F1772" s="8">
        <v>42247</v>
      </c>
    </row>
    <row r="1773" spans="1:6" x14ac:dyDescent="0.2">
      <c r="A1773" s="5" t="s">
        <v>94</v>
      </c>
      <c r="B1773" s="5" t="s">
        <v>6</v>
      </c>
      <c r="C1773" s="6" t="s">
        <v>10</v>
      </c>
      <c r="D1773" s="6" t="s">
        <v>17</v>
      </c>
      <c r="E1773" s="5">
        <v>49509</v>
      </c>
      <c r="F1773" s="8">
        <v>42247</v>
      </c>
    </row>
    <row r="1774" spans="1:6" x14ac:dyDescent="0.2">
      <c r="A1774" s="5" t="s">
        <v>80</v>
      </c>
      <c r="B1774" s="5" t="s">
        <v>6</v>
      </c>
      <c r="C1774" s="6" t="s">
        <v>20</v>
      </c>
      <c r="D1774" s="6" t="s">
        <v>45</v>
      </c>
      <c r="E1774" s="5">
        <v>49489</v>
      </c>
      <c r="F1774" s="8">
        <v>42247</v>
      </c>
    </row>
    <row r="1775" spans="1:6" x14ac:dyDescent="0.2">
      <c r="A1775" s="5" t="s">
        <v>63</v>
      </c>
      <c r="B1775" s="5" t="s">
        <v>6</v>
      </c>
      <c r="C1775" s="6" t="s">
        <v>9</v>
      </c>
      <c r="D1775" s="6" t="s">
        <v>39</v>
      </c>
      <c r="E1775" s="5">
        <v>49411</v>
      </c>
      <c r="F1775" s="8">
        <v>42247</v>
      </c>
    </row>
    <row r="1776" spans="1:6" x14ac:dyDescent="0.2">
      <c r="A1776" s="5" t="s">
        <v>80</v>
      </c>
      <c r="B1776" s="5" t="s">
        <v>6</v>
      </c>
      <c r="C1776" s="6" t="s">
        <v>20</v>
      </c>
      <c r="D1776" s="6" t="s">
        <v>42</v>
      </c>
      <c r="E1776" s="5">
        <v>49238</v>
      </c>
      <c r="F1776" s="8">
        <v>42247</v>
      </c>
    </row>
    <row r="1777" spans="1:6" x14ac:dyDescent="0.2">
      <c r="A1777" s="5" t="s">
        <v>90</v>
      </c>
      <c r="B1777" s="5" t="s">
        <v>6</v>
      </c>
      <c r="C1777" s="6" t="s">
        <v>25</v>
      </c>
      <c r="D1777" s="6" t="s">
        <v>34</v>
      </c>
      <c r="E1777" s="5">
        <v>49184</v>
      </c>
      <c r="F1777" s="8">
        <v>42247</v>
      </c>
    </row>
    <row r="1778" spans="1:6" x14ac:dyDescent="0.2">
      <c r="A1778" s="5" t="s">
        <v>99</v>
      </c>
      <c r="B1778" s="5" t="s">
        <v>6</v>
      </c>
      <c r="C1778" s="6" t="s">
        <v>7</v>
      </c>
      <c r="D1778" s="6" t="s">
        <v>73</v>
      </c>
      <c r="E1778" s="5">
        <v>49112</v>
      </c>
      <c r="F1778" s="8">
        <v>42247</v>
      </c>
    </row>
    <row r="1779" spans="1:6" x14ac:dyDescent="0.2">
      <c r="A1779" s="5" t="s">
        <v>83</v>
      </c>
      <c r="B1779" s="5" t="s">
        <v>6</v>
      </c>
      <c r="C1779" s="6" t="s">
        <v>18</v>
      </c>
      <c r="D1779" s="6" t="s">
        <v>48</v>
      </c>
      <c r="E1779" s="5">
        <v>48777</v>
      </c>
      <c r="F1779" s="8">
        <v>42247</v>
      </c>
    </row>
    <row r="1780" spans="1:6" x14ac:dyDescent="0.2">
      <c r="A1780" s="5" t="s">
        <v>72</v>
      </c>
      <c r="B1780" s="5" t="s">
        <v>6</v>
      </c>
      <c r="C1780" s="6" t="s">
        <v>35</v>
      </c>
      <c r="D1780" s="6" t="s">
        <v>55</v>
      </c>
      <c r="E1780" s="5">
        <v>48752</v>
      </c>
      <c r="F1780" s="8">
        <v>42247</v>
      </c>
    </row>
    <row r="1781" spans="1:6" x14ac:dyDescent="0.2">
      <c r="A1781" s="5" t="s">
        <v>80</v>
      </c>
      <c r="B1781" s="5" t="s">
        <v>6</v>
      </c>
      <c r="C1781" s="6" t="s">
        <v>25</v>
      </c>
      <c r="D1781" s="6" t="s">
        <v>41</v>
      </c>
      <c r="E1781" s="5">
        <v>48266</v>
      </c>
      <c r="F1781" s="8">
        <v>42247</v>
      </c>
    </row>
    <row r="1782" spans="1:6" x14ac:dyDescent="0.2">
      <c r="A1782" s="5" t="s">
        <v>77</v>
      </c>
      <c r="B1782" s="5" t="s">
        <v>6</v>
      </c>
      <c r="C1782" s="6" t="s">
        <v>31</v>
      </c>
      <c r="D1782" s="6" t="s">
        <v>53</v>
      </c>
      <c r="E1782" s="5">
        <v>48175</v>
      </c>
      <c r="F1782" s="8">
        <v>42247</v>
      </c>
    </row>
    <row r="1783" spans="1:6" x14ac:dyDescent="0.2">
      <c r="A1783" s="5" t="s">
        <v>99</v>
      </c>
      <c r="B1783" s="5" t="s">
        <v>6</v>
      </c>
      <c r="C1783" s="6" t="s">
        <v>35</v>
      </c>
      <c r="D1783" s="6" t="s">
        <v>51</v>
      </c>
      <c r="E1783" s="5">
        <v>47936</v>
      </c>
      <c r="F1783" s="8">
        <v>42247</v>
      </c>
    </row>
    <row r="1784" spans="1:6" x14ac:dyDescent="0.2">
      <c r="A1784" s="5" t="s">
        <v>72</v>
      </c>
      <c r="B1784" s="5" t="s">
        <v>6</v>
      </c>
      <c r="C1784" s="6" t="s">
        <v>35</v>
      </c>
      <c r="D1784" s="6" t="s">
        <v>53</v>
      </c>
      <c r="E1784" s="5">
        <v>47911</v>
      </c>
      <c r="F1784" s="8">
        <v>42247</v>
      </c>
    </row>
    <row r="1785" spans="1:6" x14ac:dyDescent="0.2">
      <c r="A1785" s="5" t="s">
        <v>79</v>
      </c>
      <c r="B1785" s="5" t="s">
        <v>6</v>
      </c>
      <c r="C1785" s="6" t="s">
        <v>15</v>
      </c>
      <c r="D1785" s="6" t="s">
        <v>26</v>
      </c>
      <c r="E1785" s="5">
        <v>47813</v>
      </c>
      <c r="F1785" s="8">
        <v>42247</v>
      </c>
    </row>
    <row r="1786" spans="1:6" x14ac:dyDescent="0.2">
      <c r="A1786" s="5" t="s">
        <v>79</v>
      </c>
      <c r="B1786" s="5" t="s">
        <v>6</v>
      </c>
      <c r="C1786" s="6" t="s">
        <v>9</v>
      </c>
      <c r="D1786" s="6" t="s">
        <v>52</v>
      </c>
      <c r="E1786" s="5">
        <v>47541</v>
      </c>
      <c r="F1786" s="8">
        <v>42247</v>
      </c>
    </row>
    <row r="1787" spans="1:6" x14ac:dyDescent="0.2">
      <c r="A1787" s="5" t="s">
        <v>77</v>
      </c>
      <c r="B1787" s="5" t="s">
        <v>6</v>
      </c>
      <c r="C1787" s="6" t="s">
        <v>11</v>
      </c>
      <c r="D1787" s="6" t="s">
        <v>48</v>
      </c>
      <c r="E1787" s="5">
        <v>47396</v>
      </c>
      <c r="F1787" s="8">
        <v>42247</v>
      </c>
    </row>
    <row r="1788" spans="1:6" x14ac:dyDescent="0.2">
      <c r="A1788" s="5" t="s">
        <v>62</v>
      </c>
      <c r="B1788" s="5" t="s">
        <v>6</v>
      </c>
      <c r="C1788" s="6" t="s">
        <v>16</v>
      </c>
      <c r="D1788" s="6" t="s">
        <v>44</v>
      </c>
      <c r="E1788" s="5">
        <v>46504</v>
      </c>
      <c r="F1788" s="8">
        <v>42247</v>
      </c>
    </row>
    <row r="1789" spans="1:6" x14ac:dyDescent="0.2">
      <c r="A1789" s="5" t="s">
        <v>83</v>
      </c>
      <c r="B1789" s="5" t="s">
        <v>6</v>
      </c>
      <c r="C1789" s="6" t="s">
        <v>36</v>
      </c>
      <c r="D1789" s="6" t="s">
        <v>40</v>
      </c>
      <c r="E1789" s="5">
        <v>46322</v>
      </c>
      <c r="F1789" s="8">
        <v>42247</v>
      </c>
    </row>
    <row r="1790" spans="1:6" x14ac:dyDescent="0.2">
      <c r="A1790" s="5" t="s">
        <v>83</v>
      </c>
      <c r="B1790" s="5" t="s">
        <v>6</v>
      </c>
      <c r="C1790" s="6" t="s">
        <v>16</v>
      </c>
      <c r="D1790" s="6" t="s">
        <v>34</v>
      </c>
      <c r="E1790" s="5">
        <v>45882</v>
      </c>
      <c r="F1790" s="8">
        <v>42247</v>
      </c>
    </row>
    <row r="1791" spans="1:6" x14ac:dyDescent="0.2">
      <c r="A1791" s="5" t="s">
        <v>99</v>
      </c>
      <c r="B1791" s="5" t="s">
        <v>6</v>
      </c>
      <c r="C1791" s="6" t="s">
        <v>35</v>
      </c>
      <c r="D1791" s="6" t="s">
        <v>41</v>
      </c>
      <c r="E1791" s="5">
        <v>45836</v>
      </c>
      <c r="F1791" s="8">
        <v>42247</v>
      </c>
    </row>
    <row r="1792" spans="1:6" x14ac:dyDescent="0.2">
      <c r="A1792" s="5" t="s">
        <v>81</v>
      </c>
      <c r="B1792" s="5" t="s">
        <v>6</v>
      </c>
      <c r="C1792" s="6" t="s">
        <v>21</v>
      </c>
      <c r="D1792" s="6" t="s">
        <v>42</v>
      </c>
      <c r="E1792" s="5">
        <v>45536</v>
      </c>
      <c r="F1792" s="8">
        <v>42247</v>
      </c>
    </row>
    <row r="1793" spans="1:6" x14ac:dyDescent="0.2">
      <c r="A1793" s="5" t="s">
        <v>86</v>
      </c>
      <c r="B1793" s="5" t="s">
        <v>6</v>
      </c>
      <c r="C1793" s="6" t="s">
        <v>25</v>
      </c>
      <c r="D1793" s="6" t="s">
        <v>19</v>
      </c>
      <c r="E1793" s="5">
        <v>45426</v>
      </c>
      <c r="F1793" s="8">
        <v>42247</v>
      </c>
    </row>
    <row r="1794" spans="1:6" x14ac:dyDescent="0.2">
      <c r="A1794" s="5" t="s">
        <v>79</v>
      </c>
      <c r="B1794" s="5" t="s">
        <v>6</v>
      </c>
      <c r="C1794" s="6" t="s">
        <v>31</v>
      </c>
      <c r="D1794" s="6" t="s">
        <v>26</v>
      </c>
      <c r="E1794" s="5">
        <v>45405</v>
      </c>
      <c r="F1794" s="8">
        <v>42247</v>
      </c>
    </row>
    <row r="1795" spans="1:6" x14ac:dyDescent="0.2">
      <c r="A1795" s="5" t="s">
        <v>91</v>
      </c>
      <c r="B1795" s="5" t="s">
        <v>6</v>
      </c>
      <c r="C1795" s="6" t="s">
        <v>36</v>
      </c>
      <c r="D1795" s="6" t="s">
        <v>43</v>
      </c>
      <c r="E1795" s="5">
        <v>45356</v>
      </c>
      <c r="F1795" s="8">
        <v>42247</v>
      </c>
    </row>
    <row r="1796" spans="1:6" x14ac:dyDescent="0.2">
      <c r="A1796" s="5" t="s">
        <v>83</v>
      </c>
      <c r="B1796" s="5" t="s">
        <v>6</v>
      </c>
      <c r="C1796" s="6" t="s">
        <v>24</v>
      </c>
      <c r="D1796" s="6" t="s">
        <v>41</v>
      </c>
      <c r="E1796" s="5">
        <v>45337</v>
      </c>
      <c r="F1796" s="8">
        <v>42247</v>
      </c>
    </row>
    <row r="1797" spans="1:6" x14ac:dyDescent="0.2">
      <c r="A1797" s="5" t="s">
        <v>99</v>
      </c>
      <c r="B1797" s="5" t="s">
        <v>6</v>
      </c>
      <c r="C1797" s="6" t="s">
        <v>24</v>
      </c>
      <c r="D1797" s="6" t="s">
        <v>52</v>
      </c>
      <c r="E1797" s="5">
        <v>45335</v>
      </c>
      <c r="F1797" s="8">
        <v>42247</v>
      </c>
    </row>
    <row r="1798" spans="1:6" x14ac:dyDescent="0.2">
      <c r="A1798" s="5" t="s">
        <v>80</v>
      </c>
      <c r="B1798" s="5" t="s">
        <v>6</v>
      </c>
      <c r="C1798" s="6" t="s">
        <v>25</v>
      </c>
      <c r="D1798" s="6" t="s">
        <v>42</v>
      </c>
      <c r="E1798" s="5">
        <v>45187</v>
      </c>
      <c r="F1798" s="8">
        <v>42247</v>
      </c>
    </row>
    <row r="1799" spans="1:6" x14ac:dyDescent="0.2">
      <c r="A1799" s="5" t="s">
        <v>81</v>
      </c>
      <c r="B1799" s="5" t="s">
        <v>6</v>
      </c>
      <c r="C1799" s="6" t="s">
        <v>9</v>
      </c>
      <c r="D1799" s="6" t="s">
        <v>42</v>
      </c>
      <c r="E1799" s="5">
        <v>44871</v>
      </c>
      <c r="F1799" s="8">
        <v>42247</v>
      </c>
    </row>
    <row r="1800" spans="1:6" x14ac:dyDescent="0.2">
      <c r="A1800" s="5" t="s">
        <v>62</v>
      </c>
      <c r="B1800" s="5" t="s">
        <v>6</v>
      </c>
      <c r="C1800" s="6" t="s">
        <v>11</v>
      </c>
      <c r="D1800" s="6" t="s">
        <v>42</v>
      </c>
      <c r="E1800" s="5">
        <v>44450</v>
      </c>
      <c r="F1800" s="8">
        <v>42247</v>
      </c>
    </row>
    <row r="1801" spans="1:6" x14ac:dyDescent="0.2">
      <c r="A1801" s="5" t="s">
        <v>72</v>
      </c>
      <c r="B1801" s="5" t="s">
        <v>6</v>
      </c>
      <c r="C1801" s="6" t="s">
        <v>35</v>
      </c>
      <c r="D1801" s="6" t="s">
        <v>76</v>
      </c>
      <c r="E1801" s="5">
        <v>44434</v>
      </c>
      <c r="F1801" s="8">
        <v>42247</v>
      </c>
    </row>
    <row r="1802" spans="1:6" x14ac:dyDescent="0.2">
      <c r="A1802" s="5" t="s">
        <v>62</v>
      </c>
      <c r="B1802" s="5" t="s">
        <v>6</v>
      </c>
      <c r="C1802" s="6" t="s">
        <v>10</v>
      </c>
      <c r="D1802" s="6" t="s">
        <v>45</v>
      </c>
      <c r="E1802" s="5">
        <v>44398</v>
      </c>
      <c r="F1802" s="8">
        <v>42247</v>
      </c>
    </row>
    <row r="1803" spans="1:6" x14ac:dyDescent="0.2">
      <c r="A1803" s="5" t="s">
        <v>83</v>
      </c>
      <c r="B1803" s="5" t="s">
        <v>6</v>
      </c>
      <c r="C1803" s="6" t="s">
        <v>36</v>
      </c>
      <c r="D1803" s="6" t="s">
        <v>41</v>
      </c>
      <c r="E1803" s="5">
        <v>44135</v>
      </c>
      <c r="F1803" s="8">
        <v>42247</v>
      </c>
    </row>
    <row r="1804" spans="1:6" x14ac:dyDescent="0.2">
      <c r="A1804" s="5" t="s">
        <v>83</v>
      </c>
      <c r="B1804" s="5" t="s">
        <v>6</v>
      </c>
      <c r="C1804" s="6" t="s">
        <v>36</v>
      </c>
      <c r="D1804" s="6" t="s">
        <v>42</v>
      </c>
      <c r="E1804" s="5">
        <v>44036</v>
      </c>
      <c r="F1804" s="8">
        <v>42247</v>
      </c>
    </row>
    <row r="1805" spans="1:6" x14ac:dyDescent="0.2">
      <c r="A1805" s="5" t="s">
        <v>83</v>
      </c>
      <c r="B1805" s="5" t="s">
        <v>6</v>
      </c>
      <c r="C1805" s="6" t="s">
        <v>35</v>
      </c>
      <c r="D1805" s="6" t="s">
        <v>17</v>
      </c>
      <c r="E1805" s="5">
        <v>43787</v>
      </c>
      <c r="F1805" s="8">
        <v>42247</v>
      </c>
    </row>
    <row r="1806" spans="1:6" x14ac:dyDescent="0.2">
      <c r="A1806" s="5" t="s">
        <v>77</v>
      </c>
      <c r="B1806" s="5" t="s">
        <v>6</v>
      </c>
      <c r="C1806" s="6" t="s">
        <v>31</v>
      </c>
      <c r="D1806" s="6" t="s">
        <v>51</v>
      </c>
      <c r="E1806" s="5">
        <v>43577</v>
      </c>
      <c r="F1806" s="8">
        <v>42247</v>
      </c>
    </row>
    <row r="1807" spans="1:6" x14ac:dyDescent="0.2">
      <c r="A1807" s="5" t="s">
        <v>95</v>
      </c>
      <c r="B1807" s="5" t="s">
        <v>6</v>
      </c>
      <c r="C1807" s="6" t="s">
        <v>35</v>
      </c>
      <c r="D1807" s="6" t="s">
        <v>19</v>
      </c>
      <c r="E1807" s="5">
        <v>43277</v>
      </c>
      <c r="F1807" s="8">
        <v>42247</v>
      </c>
    </row>
    <row r="1808" spans="1:6" x14ac:dyDescent="0.2">
      <c r="A1808" s="5" t="s">
        <v>90</v>
      </c>
      <c r="B1808" s="5" t="s">
        <v>6</v>
      </c>
      <c r="C1808" s="6" t="s">
        <v>25</v>
      </c>
      <c r="D1808" s="6" t="s">
        <v>17</v>
      </c>
      <c r="E1808" s="5">
        <v>43274</v>
      </c>
      <c r="F1808" s="8">
        <v>42247</v>
      </c>
    </row>
    <row r="1809" spans="1:6" x14ac:dyDescent="0.2">
      <c r="A1809" s="5" t="s">
        <v>99</v>
      </c>
      <c r="B1809" s="5" t="s">
        <v>6</v>
      </c>
      <c r="C1809" s="6" t="s">
        <v>10</v>
      </c>
      <c r="D1809" s="6" t="s">
        <v>40</v>
      </c>
      <c r="E1809" s="5">
        <v>42931</v>
      </c>
      <c r="F1809" s="8">
        <v>42247</v>
      </c>
    </row>
    <row r="1810" spans="1:6" x14ac:dyDescent="0.2">
      <c r="A1810" s="5" t="s">
        <v>99</v>
      </c>
      <c r="B1810" s="5" t="s">
        <v>6</v>
      </c>
      <c r="C1810" s="6" t="s">
        <v>20</v>
      </c>
      <c r="D1810" s="6" t="s">
        <v>34</v>
      </c>
      <c r="E1810" s="5">
        <v>42864</v>
      </c>
      <c r="F1810" s="8">
        <v>42247</v>
      </c>
    </row>
    <row r="1811" spans="1:6" x14ac:dyDescent="0.2">
      <c r="A1811" s="5" t="s">
        <v>91</v>
      </c>
      <c r="B1811" s="5" t="s">
        <v>6</v>
      </c>
      <c r="C1811" s="6" t="s">
        <v>36</v>
      </c>
      <c r="D1811" s="6" t="s">
        <v>19</v>
      </c>
      <c r="E1811" s="5">
        <v>42846</v>
      </c>
      <c r="F1811" s="8">
        <v>42247</v>
      </c>
    </row>
    <row r="1812" spans="1:6" x14ac:dyDescent="0.2">
      <c r="A1812" s="5" t="s">
        <v>79</v>
      </c>
      <c r="B1812" s="5" t="s">
        <v>6</v>
      </c>
      <c r="C1812" s="6" t="s">
        <v>7</v>
      </c>
      <c r="D1812" s="6" t="s">
        <v>52</v>
      </c>
      <c r="E1812" s="5">
        <v>42744</v>
      </c>
      <c r="F1812" s="8">
        <v>42247</v>
      </c>
    </row>
    <row r="1813" spans="1:6" x14ac:dyDescent="0.2">
      <c r="A1813" s="5" t="s">
        <v>63</v>
      </c>
      <c r="B1813" s="5" t="s">
        <v>6</v>
      </c>
      <c r="C1813" s="6" t="s">
        <v>7</v>
      </c>
      <c r="D1813" s="6" t="s">
        <v>28</v>
      </c>
      <c r="E1813" s="5">
        <v>42557</v>
      </c>
      <c r="F1813" s="8">
        <v>42247</v>
      </c>
    </row>
    <row r="1814" spans="1:6" x14ac:dyDescent="0.2">
      <c r="A1814" s="5" t="s">
        <v>79</v>
      </c>
      <c r="B1814" s="5" t="s">
        <v>6</v>
      </c>
      <c r="C1814" s="6" t="s">
        <v>31</v>
      </c>
      <c r="D1814" s="6" t="s">
        <v>19</v>
      </c>
      <c r="E1814" s="5">
        <v>42250</v>
      </c>
      <c r="F1814" s="8">
        <v>42247</v>
      </c>
    </row>
    <row r="1815" spans="1:6" x14ac:dyDescent="0.2">
      <c r="A1815" s="5" t="s">
        <v>81</v>
      </c>
      <c r="B1815" s="5" t="s">
        <v>6</v>
      </c>
      <c r="C1815" s="6" t="s">
        <v>20</v>
      </c>
      <c r="D1815" s="6" t="s">
        <v>26</v>
      </c>
      <c r="E1815" s="5">
        <v>42242</v>
      </c>
      <c r="F1815" s="8">
        <v>42247</v>
      </c>
    </row>
    <row r="1816" spans="1:6" x14ac:dyDescent="0.2">
      <c r="A1816" s="5" t="s">
        <v>95</v>
      </c>
      <c r="B1816" s="5" t="s">
        <v>6</v>
      </c>
      <c r="C1816" s="6" t="s">
        <v>11</v>
      </c>
      <c r="D1816" s="6" t="s">
        <v>26</v>
      </c>
      <c r="E1816" s="5">
        <v>42059</v>
      </c>
      <c r="F1816" s="8">
        <v>42247</v>
      </c>
    </row>
    <row r="1817" spans="1:6" x14ac:dyDescent="0.2">
      <c r="A1817" s="5" t="s">
        <v>62</v>
      </c>
      <c r="B1817" s="5" t="s">
        <v>6</v>
      </c>
      <c r="C1817" s="6" t="s">
        <v>14</v>
      </c>
      <c r="D1817" s="6" t="s">
        <v>45</v>
      </c>
      <c r="E1817" s="5">
        <v>41650</v>
      </c>
      <c r="F1817" s="8">
        <v>42247</v>
      </c>
    </row>
    <row r="1818" spans="1:6" x14ac:dyDescent="0.2">
      <c r="A1818" s="5" t="s">
        <v>79</v>
      </c>
      <c r="B1818" s="5" t="s">
        <v>6</v>
      </c>
      <c r="C1818" s="6" t="s">
        <v>15</v>
      </c>
      <c r="D1818" s="6" t="s">
        <v>53</v>
      </c>
      <c r="E1818" s="5">
        <v>41577</v>
      </c>
      <c r="F1818" s="8">
        <v>42247</v>
      </c>
    </row>
    <row r="1819" spans="1:6" x14ac:dyDescent="0.2">
      <c r="A1819" s="5" t="s">
        <v>83</v>
      </c>
      <c r="B1819" s="5" t="s">
        <v>6</v>
      </c>
      <c r="C1819" s="6" t="s">
        <v>35</v>
      </c>
      <c r="D1819" s="6" t="s">
        <v>34</v>
      </c>
      <c r="E1819" s="5">
        <v>41533</v>
      </c>
      <c r="F1819" s="8">
        <v>42247</v>
      </c>
    </row>
    <row r="1820" spans="1:6" x14ac:dyDescent="0.2">
      <c r="A1820" s="5" t="s">
        <v>83</v>
      </c>
      <c r="B1820" s="5" t="s">
        <v>6</v>
      </c>
      <c r="C1820" s="6" t="s">
        <v>31</v>
      </c>
      <c r="D1820" s="6" t="s">
        <v>12</v>
      </c>
      <c r="E1820" s="5">
        <v>41383</v>
      </c>
      <c r="F1820" s="8">
        <v>42247</v>
      </c>
    </row>
    <row r="1821" spans="1:6" x14ac:dyDescent="0.2">
      <c r="A1821" s="5" t="s">
        <v>80</v>
      </c>
      <c r="B1821" s="5" t="s">
        <v>6</v>
      </c>
      <c r="C1821" s="6" t="s">
        <v>14</v>
      </c>
      <c r="D1821" s="6" t="s">
        <v>34</v>
      </c>
      <c r="E1821" s="5">
        <v>41269</v>
      </c>
      <c r="F1821" s="8">
        <v>42247</v>
      </c>
    </row>
    <row r="1822" spans="1:6" x14ac:dyDescent="0.2">
      <c r="A1822" s="5" t="s">
        <v>83</v>
      </c>
      <c r="B1822" s="5" t="s">
        <v>6</v>
      </c>
      <c r="C1822" s="6" t="s">
        <v>20</v>
      </c>
      <c r="D1822" s="6" t="s">
        <v>49</v>
      </c>
      <c r="E1822" s="5">
        <v>41199</v>
      </c>
      <c r="F1822" s="8">
        <v>42247</v>
      </c>
    </row>
    <row r="1823" spans="1:6" x14ac:dyDescent="0.2">
      <c r="A1823" s="5" t="s">
        <v>99</v>
      </c>
      <c r="B1823" s="5" t="s">
        <v>6</v>
      </c>
      <c r="C1823" s="6" t="s">
        <v>35</v>
      </c>
      <c r="D1823" s="6" t="s">
        <v>45</v>
      </c>
      <c r="E1823" s="5">
        <v>41091</v>
      </c>
      <c r="F1823" s="8">
        <v>42247</v>
      </c>
    </row>
    <row r="1824" spans="1:6" x14ac:dyDescent="0.2">
      <c r="A1824" s="5" t="s">
        <v>80</v>
      </c>
      <c r="B1824" s="5" t="s">
        <v>6</v>
      </c>
      <c r="C1824" s="6" t="s">
        <v>25</v>
      </c>
      <c r="D1824" s="6" t="s">
        <v>43</v>
      </c>
      <c r="E1824" s="5">
        <v>40918</v>
      </c>
      <c r="F1824" s="8">
        <v>42247</v>
      </c>
    </row>
    <row r="1825" spans="1:6" x14ac:dyDescent="0.2">
      <c r="A1825" s="5" t="s">
        <v>72</v>
      </c>
      <c r="B1825" s="5" t="s">
        <v>6</v>
      </c>
      <c r="C1825" s="6" t="s">
        <v>36</v>
      </c>
      <c r="D1825" s="6" t="s">
        <v>51</v>
      </c>
      <c r="E1825" s="5">
        <v>40900</v>
      </c>
      <c r="F1825" s="8">
        <v>42247</v>
      </c>
    </row>
    <row r="1826" spans="1:6" x14ac:dyDescent="0.2">
      <c r="A1826" s="5" t="s">
        <v>83</v>
      </c>
      <c r="B1826" s="5" t="s">
        <v>6</v>
      </c>
      <c r="C1826" s="6" t="s">
        <v>7</v>
      </c>
      <c r="D1826" s="6" t="s">
        <v>42</v>
      </c>
      <c r="E1826" s="5">
        <v>40851</v>
      </c>
      <c r="F1826" s="8">
        <v>42247</v>
      </c>
    </row>
    <row r="1827" spans="1:6" x14ac:dyDescent="0.2">
      <c r="A1827" s="5" t="s">
        <v>83</v>
      </c>
      <c r="B1827" s="5" t="s">
        <v>6</v>
      </c>
      <c r="C1827" s="6" t="s">
        <v>36</v>
      </c>
      <c r="D1827" s="6" t="s">
        <v>48</v>
      </c>
      <c r="E1827" s="5">
        <v>40776</v>
      </c>
      <c r="F1827" s="8">
        <v>42247</v>
      </c>
    </row>
    <row r="1828" spans="1:6" x14ac:dyDescent="0.2">
      <c r="A1828" s="5" t="s">
        <v>99</v>
      </c>
      <c r="B1828" s="5" t="s">
        <v>6</v>
      </c>
      <c r="C1828" s="6" t="s">
        <v>16</v>
      </c>
      <c r="D1828" s="6" t="s">
        <v>51</v>
      </c>
      <c r="E1828" s="5">
        <v>40631</v>
      </c>
      <c r="F1828" s="8">
        <v>42247</v>
      </c>
    </row>
    <row r="1829" spans="1:6" x14ac:dyDescent="0.2">
      <c r="A1829" s="5" t="s">
        <v>95</v>
      </c>
      <c r="B1829" s="5" t="s">
        <v>6</v>
      </c>
      <c r="C1829" s="6" t="s">
        <v>16</v>
      </c>
      <c r="D1829" s="6" t="s">
        <v>28</v>
      </c>
      <c r="E1829" s="5">
        <v>40560</v>
      </c>
      <c r="F1829" s="8">
        <v>42247</v>
      </c>
    </row>
    <row r="1830" spans="1:6" x14ac:dyDescent="0.2">
      <c r="A1830" s="5" t="s">
        <v>62</v>
      </c>
      <c r="B1830" s="5" t="s">
        <v>6</v>
      </c>
      <c r="C1830" s="6" t="s">
        <v>9</v>
      </c>
      <c r="D1830" s="6" t="s">
        <v>44</v>
      </c>
      <c r="E1830" s="5">
        <v>40429</v>
      </c>
      <c r="F1830" s="8">
        <v>42247</v>
      </c>
    </row>
    <row r="1831" spans="1:6" x14ac:dyDescent="0.2">
      <c r="A1831" s="5" t="s">
        <v>83</v>
      </c>
      <c r="B1831" s="5" t="s">
        <v>6</v>
      </c>
      <c r="C1831" s="6" t="s">
        <v>46</v>
      </c>
      <c r="D1831" s="6" t="s">
        <v>53</v>
      </c>
      <c r="E1831" s="5">
        <v>40257</v>
      </c>
      <c r="F1831" s="8">
        <v>42247</v>
      </c>
    </row>
    <row r="1832" spans="1:6" x14ac:dyDescent="0.2">
      <c r="A1832" s="5" t="s">
        <v>62</v>
      </c>
      <c r="B1832" s="5" t="s">
        <v>6</v>
      </c>
      <c r="C1832" s="6" t="s">
        <v>54</v>
      </c>
      <c r="D1832" s="6" t="s">
        <v>34</v>
      </c>
      <c r="E1832" s="5">
        <v>40086</v>
      </c>
      <c r="F1832" s="8">
        <v>42247</v>
      </c>
    </row>
    <row r="1833" spans="1:6" x14ac:dyDescent="0.2">
      <c r="A1833" s="5" t="s">
        <v>77</v>
      </c>
      <c r="B1833" s="5" t="s">
        <v>6</v>
      </c>
      <c r="C1833" s="6" t="s">
        <v>31</v>
      </c>
      <c r="D1833" s="6" t="s">
        <v>40</v>
      </c>
      <c r="E1833" s="5">
        <v>39986</v>
      </c>
      <c r="F1833" s="8">
        <v>42247</v>
      </c>
    </row>
    <row r="1834" spans="1:6" x14ac:dyDescent="0.2">
      <c r="A1834" s="5" t="s">
        <v>83</v>
      </c>
      <c r="B1834" s="5" t="s">
        <v>6</v>
      </c>
      <c r="C1834" s="6" t="s">
        <v>10</v>
      </c>
      <c r="D1834" s="6" t="s">
        <v>19</v>
      </c>
      <c r="E1834" s="5">
        <v>39633</v>
      </c>
      <c r="F1834" s="8">
        <v>42247</v>
      </c>
    </row>
    <row r="1835" spans="1:6" x14ac:dyDescent="0.2">
      <c r="A1835" s="5" t="s">
        <v>80</v>
      </c>
      <c r="B1835" s="5" t="s">
        <v>6</v>
      </c>
      <c r="C1835" s="6" t="s">
        <v>20</v>
      </c>
      <c r="D1835" s="6" t="s">
        <v>49</v>
      </c>
      <c r="E1835" s="5">
        <v>39471</v>
      </c>
      <c r="F1835" s="8">
        <v>42247</v>
      </c>
    </row>
    <row r="1836" spans="1:6" x14ac:dyDescent="0.2">
      <c r="A1836" s="5" t="s">
        <v>79</v>
      </c>
      <c r="B1836" s="5" t="s">
        <v>6</v>
      </c>
      <c r="C1836" s="6" t="s">
        <v>13</v>
      </c>
      <c r="D1836" s="6" t="s">
        <v>42</v>
      </c>
      <c r="E1836" s="5">
        <v>39363</v>
      </c>
      <c r="F1836" s="8">
        <v>42247</v>
      </c>
    </row>
    <row r="1837" spans="1:6" x14ac:dyDescent="0.2">
      <c r="A1837" s="5" t="s">
        <v>81</v>
      </c>
      <c r="B1837" s="5" t="s">
        <v>6</v>
      </c>
      <c r="C1837" s="6" t="s">
        <v>25</v>
      </c>
      <c r="D1837" s="6" t="s">
        <v>17</v>
      </c>
      <c r="E1837" s="5">
        <v>39060</v>
      </c>
      <c r="F1837" s="8">
        <v>42247</v>
      </c>
    </row>
    <row r="1838" spans="1:6" x14ac:dyDescent="0.2">
      <c r="A1838" s="5" t="s">
        <v>81</v>
      </c>
      <c r="B1838" s="5" t="s">
        <v>6</v>
      </c>
      <c r="C1838" s="6" t="s">
        <v>20</v>
      </c>
      <c r="D1838" s="6" t="s">
        <v>34</v>
      </c>
      <c r="E1838" s="5">
        <v>38800</v>
      </c>
      <c r="F1838" s="8">
        <v>42247</v>
      </c>
    </row>
    <row r="1839" spans="1:6" x14ac:dyDescent="0.2">
      <c r="A1839" s="5" t="s">
        <v>99</v>
      </c>
      <c r="B1839" s="5" t="s">
        <v>6</v>
      </c>
      <c r="C1839" s="6" t="s">
        <v>31</v>
      </c>
      <c r="D1839" s="6" t="s">
        <v>45</v>
      </c>
      <c r="E1839" s="5">
        <v>38672</v>
      </c>
      <c r="F1839" s="8">
        <v>42247</v>
      </c>
    </row>
    <row r="1840" spans="1:6" x14ac:dyDescent="0.2">
      <c r="A1840" s="5" t="s">
        <v>99</v>
      </c>
      <c r="B1840" s="5" t="s">
        <v>6</v>
      </c>
      <c r="C1840" s="6" t="s">
        <v>16</v>
      </c>
      <c r="D1840" s="6" t="s">
        <v>45</v>
      </c>
      <c r="E1840" s="5">
        <v>38229</v>
      </c>
      <c r="F1840" s="8">
        <v>42247</v>
      </c>
    </row>
    <row r="1841" spans="1:6" x14ac:dyDescent="0.2">
      <c r="A1841" s="5" t="s">
        <v>91</v>
      </c>
      <c r="B1841" s="5" t="s">
        <v>6</v>
      </c>
      <c r="C1841" s="6" t="s">
        <v>36</v>
      </c>
      <c r="D1841" s="6" t="s">
        <v>56</v>
      </c>
      <c r="E1841" s="5">
        <v>38082</v>
      </c>
      <c r="F1841" s="8">
        <v>42247</v>
      </c>
    </row>
    <row r="1842" spans="1:6" x14ac:dyDescent="0.2">
      <c r="A1842" s="5" t="s">
        <v>66</v>
      </c>
      <c r="B1842" s="5" t="s">
        <v>6</v>
      </c>
      <c r="C1842" s="6" t="s">
        <v>13</v>
      </c>
      <c r="D1842" s="6" t="s">
        <v>44</v>
      </c>
      <c r="E1842" s="5">
        <v>38037</v>
      </c>
      <c r="F1842" s="8">
        <v>42247</v>
      </c>
    </row>
    <row r="1843" spans="1:6" x14ac:dyDescent="0.2">
      <c r="A1843" s="5" t="s">
        <v>87</v>
      </c>
      <c r="B1843" s="5" t="s">
        <v>6</v>
      </c>
      <c r="C1843" s="6" t="s">
        <v>11</v>
      </c>
      <c r="D1843" s="6" t="s">
        <v>41</v>
      </c>
      <c r="E1843" s="5">
        <v>37871</v>
      </c>
      <c r="F1843" s="8">
        <v>42247</v>
      </c>
    </row>
    <row r="1844" spans="1:6" x14ac:dyDescent="0.2">
      <c r="A1844" s="5" t="s">
        <v>80</v>
      </c>
      <c r="B1844" s="5" t="s">
        <v>6</v>
      </c>
      <c r="C1844" s="6" t="s">
        <v>36</v>
      </c>
      <c r="D1844" s="6" t="s">
        <v>53</v>
      </c>
      <c r="E1844" s="5">
        <v>37811</v>
      </c>
      <c r="F1844" s="8">
        <v>42247</v>
      </c>
    </row>
    <row r="1845" spans="1:6" x14ac:dyDescent="0.2">
      <c r="A1845" s="5" t="s">
        <v>80</v>
      </c>
      <c r="B1845" s="5" t="s">
        <v>6</v>
      </c>
      <c r="C1845" s="6" t="s">
        <v>18</v>
      </c>
      <c r="D1845" s="6" t="s">
        <v>41</v>
      </c>
      <c r="E1845" s="5">
        <v>37799</v>
      </c>
      <c r="F1845" s="8">
        <v>42247</v>
      </c>
    </row>
    <row r="1846" spans="1:6" x14ac:dyDescent="0.2">
      <c r="A1846" s="5" t="s">
        <v>80</v>
      </c>
      <c r="B1846" s="5" t="s">
        <v>6</v>
      </c>
      <c r="C1846" s="6" t="s">
        <v>10</v>
      </c>
      <c r="D1846" s="6" t="s">
        <v>49</v>
      </c>
      <c r="E1846" s="5">
        <v>37733</v>
      </c>
      <c r="F1846" s="8">
        <v>42247</v>
      </c>
    </row>
    <row r="1847" spans="1:6" x14ac:dyDescent="0.2">
      <c r="A1847" s="5" t="s">
        <v>99</v>
      </c>
      <c r="B1847" s="5" t="s">
        <v>6</v>
      </c>
      <c r="C1847" s="6" t="s">
        <v>11</v>
      </c>
      <c r="D1847" s="6" t="s">
        <v>50</v>
      </c>
      <c r="E1847" s="5">
        <v>37434</v>
      </c>
      <c r="F1847" s="8">
        <v>42247</v>
      </c>
    </row>
    <row r="1848" spans="1:6" x14ac:dyDescent="0.2">
      <c r="A1848" s="5" t="s">
        <v>72</v>
      </c>
      <c r="B1848" s="5" t="s">
        <v>6</v>
      </c>
      <c r="C1848" s="6" t="s">
        <v>36</v>
      </c>
      <c r="D1848" s="6" t="s">
        <v>52</v>
      </c>
      <c r="E1848" s="5">
        <v>37264</v>
      </c>
      <c r="F1848" s="8">
        <v>42247</v>
      </c>
    </row>
    <row r="1849" spans="1:6" x14ac:dyDescent="0.2">
      <c r="A1849" s="5" t="s">
        <v>79</v>
      </c>
      <c r="B1849" s="5" t="s">
        <v>6</v>
      </c>
      <c r="C1849" s="6" t="s">
        <v>7</v>
      </c>
      <c r="D1849" s="6" t="s">
        <v>53</v>
      </c>
      <c r="E1849" s="5">
        <v>36863</v>
      </c>
      <c r="F1849" s="8">
        <v>42247</v>
      </c>
    </row>
    <row r="1850" spans="1:6" x14ac:dyDescent="0.2">
      <c r="A1850" s="5" t="s">
        <v>83</v>
      </c>
      <c r="B1850" s="5" t="s">
        <v>6</v>
      </c>
      <c r="C1850" s="6" t="s">
        <v>37</v>
      </c>
      <c r="D1850" s="6" t="s">
        <v>8</v>
      </c>
      <c r="E1850" s="5">
        <v>36642</v>
      </c>
      <c r="F1850" s="8">
        <v>42247</v>
      </c>
    </row>
    <row r="1851" spans="1:6" x14ac:dyDescent="0.2">
      <c r="A1851" s="5" t="s">
        <v>63</v>
      </c>
      <c r="B1851" s="5" t="s">
        <v>6</v>
      </c>
      <c r="C1851" s="6" t="s">
        <v>9</v>
      </c>
      <c r="D1851" s="6" t="s">
        <v>42</v>
      </c>
      <c r="E1851" s="5">
        <v>36571</v>
      </c>
      <c r="F1851" s="8">
        <v>42247</v>
      </c>
    </row>
    <row r="1852" spans="1:6" x14ac:dyDescent="0.2">
      <c r="A1852" s="5" t="s">
        <v>77</v>
      </c>
      <c r="B1852" s="5" t="s">
        <v>6</v>
      </c>
      <c r="C1852" s="6" t="s">
        <v>31</v>
      </c>
      <c r="D1852" s="6" t="s">
        <v>39</v>
      </c>
      <c r="E1852" s="5">
        <v>36153</v>
      </c>
      <c r="F1852" s="8">
        <v>42247</v>
      </c>
    </row>
    <row r="1853" spans="1:6" x14ac:dyDescent="0.2">
      <c r="A1853" s="5" t="s">
        <v>94</v>
      </c>
      <c r="B1853" s="5" t="s">
        <v>6</v>
      </c>
      <c r="C1853" s="6" t="s">
        <v>7</v>
      </c>
      <c r="D1853" s="6" t="s">
        <v>17</v>
      </c>
      <c r="E1853" s="5">
        <v>36091</v>
      </c>
      <c r="F1853" s="8">
        <v>42247</v>
      </c>
    </row>
    <row r="1854" spans="1:6" x14ac:dyDescent="0.2">
      <c r="A1854" s="5" t="s">
        <v>91</v>
      </c>
      <c r="B1854" s="5" t="s">
        <v>6</v>
      </c>
      <c r="C1854" s="6" t="s">
        <v>36</v>
      </c>
      <c r="D1854" s="6" t="s">
        <v>44</v>
      </c>
      <c r="E1854" s="5">
        <v>35893</v>
      </c>
      <c r="F1854" s="8">
        <v>42247</v>
      </c>
    </row>
    <row r="1855" spans="1:6" x14ac:dyDescent="0.2">
      <c r="A1855" s="5" t="s">
        <v>72</v>
      </c>
      <c r="B1855" s="5" t="s">
        <v>6</v>
      </c>
      <c r="C1855" s="6" t="s">
        <v>36</v>
      </c>
      <c r="D1855" s="6" t="s">
        <v>48</v>
      </c>
      <c r="E1855" s="5">
        <v>35796</v>
      </c>
      <c r="F1855" s="8">
        <v>42247</v>
      </c>
    </row>
    <row r="1856" spans="1:6" x14ac:dyDescent="0.2">
      <c r="A1856" s="5" t="s">
        <v>83</v>
      </c>
      <c r="B1856" s="5" t="s">
        <v>6</v>
      </c>
      <c r="C1856" s="6" t="s">
        <v>24</v>
      </c>
      <c r="D1856" s="6" t="s">
        <v>47</v>
      </c>
      <c r="E1856" s="5">
        <v>35525</v>
      </c>
      <c r="F1856" s="8">
        <v>42247</v>
      </c>
    </row>
    <row r="1857" spans="1:6" x14ac:dyDescent="0.2">
      <c r="A1857" s="5" t="s">
        <v>91</v>
      </c>
      <c r="B1857" s="5" t="s">
        <v>6</v>
      </c>
      <c r="C1857" s="6" t="s">
        <v>36</v>
      </c>
      <c r="D1857" s="6" t="s">
        <v>73</v>
      </c>
      <c r="E1857" s="5">
        <v>35474</v>
      </c>
      <c r="F1857" s="8">
        <v>42247</v>
      </c>
    </row>
    <row r="1858" spans="1:6" x14ac:dyDescent="0.2">
      <c r="A1858" s="5" t="s">
        <v>63</v>
      </c>
      <c r="B1858" s="5" t="s">
        <v>6</v>
      </c>
      <c r="C1858" s="6" t="s">
        <v>25</v>
      </c>
      <c r="D1858" s="6" t="s">
        <v>19</v>
      </c>
      <c r="E1858" s="5">
        <v>35440</v>
      </c>
      <c r="F1858" s="8">
        <v>42247</v>
      </c>
    </row>
    <row r="1859" spans="1:6" x14ac:dyDescent="0.2">
      <c r="A1859" s="5" t="s">
        <v>81</v>
      </c>
      <c r="B1859" s="5" t="s">
        <v>6</v>
      </c>
      <c r="C1859" s="6" t="s">
        <v>20</v>
      </c>
      <c r="D1859" s="6" t="s">
        <v>12</v>
      </c>
      <c r="E1859" s="5">
        <v>35367</v>
      </c>
      <c r="F1859" s="8">
        <v>42247</v>
      </c>
    </row>
    <row r="1860" spans="1:6" x14ac:dyDescent="0.2">
      <c r="A1860" s="5" t="s">
        <v>77</v>
      </c>
      <c r="B1860" s="5" t="s">
        <v>6</v>
      </c>
      <c r="C1860" s="6" t="s">
        <v>31</v>
      </c>
      <c r="D1860" s="6" t="s">
        <v>19</v>
      </c>
      <c r="E1860" s="5">
        <v>35223</v>
      </c>
      <c r="F1860" s="8">
        <v>42247</v>
      </c>
    </row>
    <row r="1861" spans="1:6" x14ac:dyDescent="0.2">
      <c r="A1861" s="5" t="s">
        <v>99</v>
      </c>
      <c r="B1861" s="5" t="s">
        <v>6</v>
      </c>
      <c r="C1861" s="6" t="s">
        <v>16</v>
      </c>
      <c r="D1861" s="6" t="s">
        <v>52</v>
      </c>
      <c r="E1861" s="5">
        <v>35174</v>
      </c>
      <c r="F1861" s="8">
        <v>42247</v>
      </c>
    </row>
    <row r="1862" spans="1:6" x14ac:dyDescent="0.2">
      <c r="A1862" s="5" t="s">
        <v>83</v>
      </c>
      <c r="B1862" s="5" t="s">
        <v>6</v>
      </c>
      <c r="C1862" s="6" t="s">
        <v>16</v>
      </c>
      <c r="D1862" s="6" t="s">
        <v>48</v>
      </c>
      <c r="E1862" s="5">
        <v>35157</v>
      </c>
      <c r="F1862" s="8">
        <v>42247</v>
      </c>
    </row>
    <row r="1863" spans="1:6" x14ac:dyDescent="0.2">
      <c r="A1863" s="5" t="s">
        <v>80</v>
      </c>
      <c r="B1863" s="5" t="s">
        <v>6</v>
      </c>
      <c r="C1863" s="6" t="s">
        <v>25</v>
      </c>
      <c r="D1863" s="6" t="s">
        <v>17</v>
      </c>
      <c r="E1863" s="5">
        <v>35116</v>
      </c>
      <c r="F1863" s="8">
        <v>42247</v>
      </c>
    </row>
    <row r="1864" spans="1:6" x14ac:dyDescent="0.2">
      <c r="A1864" s="5" t="s">
        <v>99</v>
      </c>
      <c r="B1864" s="5" t="s">
        <v>6</v>
      </c>
      <c r="C1864" s="6" t="s">
        <v>35</v>
      </c>
      <c r="D1864" s="6" t="s">
        <v>43</v>
      </c>
      <c r="E1864" s="5">
        <v>35104</v>
      </c>
      <c r="F1864" s="8">
        <v>42247</v>
      </c>
    </row>
    <row r="1865" spans="1:6" x14ac:dyDescent="0.2">
      <c r="A1865" s="5" t="s">
        <v>99</v>
      </c>
      <c r="B1865" s="5" t="s">
        <v>6</v>
      </c>
      <c r="C1865" s="6" t="s">
        <v>13</v>
      </c>
      <c r="D1865" s="6" t="s">
        <v>56</v>
      </c>
      <c r="E1865" s="5">
        <v>35022</v>
      </c>
      <c r="F1865" s="8">
        <v>42247</v>
      </c>
    </row>
    <row r="1866" spans="1:6" x14ac:dyDescent="0.2">
      <c r="A1866" s="5" t="s">
        <v>99</v>
      </c>
      <c r="B1866" s="5" t="s">
        <v>6</v>
      </c>
      <c r="C1866" s="6" t="s">
        <v>31</v>
      </c>
      <c r="D1866" s="6" t="s">
        <v>51</v>
      </c>
      <c r="E1866" s="5">
        <v>34999</v>
      </c>
      <c r="F1866" s="8">
        <v>42247</v>
      </c>
    </row>
    <row r="1867" spans="1:6" x14ac:dyDescent="0.2">
      <c r="A1867" s="5" t="s">
        <v>99</v>
      </c>
      <c r="B1867" s="5" t="s">
        <v>6</v>
      </c>
      <c r="C1867" s="6" t="s">
        <v>21</v>
      </c>
      <c r="D1867" s="6" t="s">
        <v>55</v>
      </c>
      <c r="E1867" s="5">
        <v>34906</v>
      </c>
      <c r="F1867" s="8">
        <v>42247</v>
      </c>
    </row>
    <row r="1868" spans="1:6" x14ac:dyDescent="0.2">
      <c r="A1868" s="5" t="s">
        <v>62</v>
      </c>
      <c r="B1868" s="5" t="s">
        <v>6</v>
      </c>
      <c r="C1868" s="6" t="s">
        <v>20</v>
      </c>
      <c r="D1868" s="6" t="s">
        <v>26</v>
      </c>
      <c r="E1868" s="5">
        <v>34531</v>
      </c>
      <c r="F1868" s="8">
        <v>42247</v>
      </c>
    </row>
    <row r="1869" spans="1:6" x14ac:dyDescent="0.2">
      <c r="A1869" s="5" t="s">
        <v>79</v>
      </c>
      <c r="B1869" s="5" t="s">
        <v>6</v>
      </c>
      <c r="C1869" s="6" t="s">
        <v>9</v>
      </c>
      <c r="D1869" s="6" t="s">
        <v>51</v>
      </c>
      <c r="E1869" s="5">
        <v>34410</v>
      </c>
      <c r="F1869" s="8">
        <v>42247</v>
      </c>
    </row>
    <row r="1870" spans="1:6" x14ac:dyDescent="0.2">
      <c r="A1870" s="5" t="s">
        <v>83</v>
      </c>
      <c r="B1870" s="5" t="s">
        <v>6</v>
      </c>
      <c r="C1870" s="6" t="s">
        <v>18</v>
      </c>
      <c r="D1870" s="6" t="s">
        <v>47</v>
      </c>
      <c r="E1870" s="5">
        <v>34280</v>
      </c>
      <c r="F1870" s="8">
        <v>42247</v>
      </c>
    </row>
    <row r="1871" spans="1:6" x14ac:dyDescent="0.2">
      <c r="A1871" s="5" t="s">
        <v>99</v>
      </c>
      <c r="B1871" s="5" t="s">
        <v>6</v>
      </c>
      <c r="C1871" s="6" t="s">
        <v>18</v>
      </c>
      <c r="D1871" s="6" t="s">
        <v>51</v>
      </c>
      <c r="E1871" s="5">
        <v>34251</v>
      </c>
      <c r="F1871" s="8">
        <v>42247</v>
      </c>
    </row>
    <row r="1872" spans="1:6" x14ac:dyDescent="0.2">
      <c r="A1872" s="5" t="s">
        <v>83</v>
      </c>
      <c r="B1872" s="5" t="s">
        <v>6</v>
      </c>
      <c r="C1872" s="6" t="s">
        <v>7</v>
      </c>
      <c r="D1872" s="6" t="s">
        <v>56</v>
      </c>
      <c r="E1872" s="5">
        <v>34193</v>
      </c>
      <c r="F1872" s="8">
        <v>42247</v>
      </c>
    </row>
    <row r="1873" spans="1:6" x14ac:dyDescent="0.2">
      <c r="A1873" s="5" t="s">
        <v>79</v>
      </c>
      <c r="B1873" s="5" t="s">
        <v>6</v>
      </c>
      <c r="C1873" s="6" t="s">
        <v>7</v>
      </c>
      <c r="D1873" s="6" t="s">
        <v>49</v>
      </c>
      <c r="E1873" s="5">
        <v>34137</v>
      </c>
      <c r="F1873" s="8">
        <v>42247</v>
      </c>
    </row>
    <row r="1874" spans="1:6" x14ac:dyDescent="0.2">
      <c r="A1874" s="5" t="s">
        <v>62</v>
      </c>
      <c r="B1874" s="5" t="s">
        <v>6</v>
      </c>
      <c r="C1874" s="6" t="s">
        <v>10</v>
      </c>
      <c r="D1874" s="6" t="s">
        <v>47</v>
      </c>
      <c r="E1874" s="5">
        <v>34042</v>
      </c>
      <c r="F1874" s="8">
        <v>42247</v>
      </c>
    </row>
    <row r="1875" spans="1:6" x14ac:dyDescent="0.2">
      <c r="A1875" s="5" t="s">
        <v>83</v>
      </c>
      <c r="B1875" s="5" t="s">
        <v>6</v>
      </c>
      <c r="C1875" s="6" t="s">
        <v>14</v>
      </c>
      <c r="D1875" s="6" t="s">
        <v>56</v>
      </c>
      <c r="E1875" s="5">
        <v>34020</v>
      </c>
      <c r="F1875" s="8">
        <v>42247</v>
      </c>
    </row>
    <row r="1876" spans="1:6" x14ac:dyDescent="0.2">
      <c r="A1876" s="5" t="s">
        <v>95</v>
      </c>
      <c r="B1876" s="5" t="s">
        <v>6</v>
      </c>
      <c r="C1876" s="6" t="s">
        <v>9</v>
      </c>
      <c r="D1876" s="6" t="s">
        <v>28</v>
      </c>
      <c r="E1876" s="5">
        <v>33894</v>
      </c>
      <c r="F1876" s="8">
        <v>42247</v>
      </c>
    </row>
    <row r="1877" spans="1:6" x14ac:dyDescent="0.2">
      <c r="A1877" s="5" t="s">
        <v>83</v>
      </c>
      <c r="B1877" s="5" t="s">
        <v>6</v>
      </c>
      <c r="C1877" s="6" t="s">
        <v>24</v>
      </c>
      <c r="D1877" s="6" t="s">
        <v>56</v>
      </c>
      <c r="E1877" s="5">
        <v>33889</v>
      </c>
      <c r="F1877" s="8">
        <v>42247</v>
      </c>
    </row>
    <row r="1878" spans="1:6" x14ac:dyDescent="0.2">
      <c r="A1878" s="5" t="s">
        <v>62</v>
      </c>
      <c r="B1878" s="5" t="s">
        <v>6</v>
      </c>
      <c r="C1878" s="6" t="s">
        <v>14</v>
      </c>
      <c r="D1878" s="6" t="s">
        <v>47</v>
      </c>
      <c r="E1878" s="5">
        <v>33693</v>
      </c>
      <c r="F1878" s="8">
        <v>42247</v>
      </c>
    </row>
    <row r="1879" spans="1:6" x14ac:dyDescent="0.2">
      <c r="A1879" s="5" t="s">
        <v>99</v>
      </c>
      <c r="B1879" s="5" t="s">
        <v>6</v>
      </c>
      <c r="C1879" s="6" t="s">
        <v>35</v>
      </c>
      <c r="D1879" s="6" t="s">
        <v>73</v>
      </c>
      <c r="E1879" s="5">
        <v>33597</v>
      </c>
      <c r="F1879" s="8">
        <v>42247</v>
      </c>
    </row>
    <row r="1880" spans="1:6" x14ac:dyDescent="0.2">
      <c r="A1880" s="5" t="s">
        <v>80</v>
      </c>
      <c r="B1880" s="5" t="s">
        <v>6</v>
      </c>
      <c r="C1880" s="6" t="s">
        <v>25</v>
      </c>
      <c r="D1880" s="6" t="s">
        <v>19</v>
      </c>
      <c r="E1880" s="5">
        <v>33595</v>
      </c>
      <c r="F1880" s="8">
        <v>42247</v>
      </c>
    </row>
    <row r="1881" spans="1:6" x14ac:dyDescent="0.2">
      <c r="A1881" s="5" t="s">
        <v>91</v>
      </c>
      <c r="B1881" s="5" t="s">
        <v>6</v>
      </c>
      <c r="C1881" s="6" t="s">
        <v>36</v>
      </c>
      <c r="D1881" s="6" t="s">
        <v>41</v>
      </c>
      <c r="E1881" s="5">
        <v>33496</v>
      </c>
      <c r="F1881" s="8">
        <v>42247</v>
      </c>
    </row>
    <row r="1882" spans="1:6" x14ac:dyDescent="0.2">
      <c r="A1882" s="5" t="s">
        <v>80</v>
      </c>
      <c r="B1882" s="5" t="s">
        <v>6</v>
      </c>
      <c r="C1882" s="6" t="s">
        <v>13</v>
      </c>
      <c r="D1882" s="6" t="s">
        <v>45</v>
      </c>
      <c r="E1882" s="5">
        <v>33448</v>
      </c>
      <c r="F1882" s="8">
        <v>42247</v>
      </c>
    </row>
    <row r="1883" spans="1:6" x14ac:dyDescent="0.2">
      <c r="A1883" s="5" t="s">
        <v>79</v>
      </c>
      <c r="B1883" s="5" t="s">
        <v>6</v>
      </c>
      <c r="C1883" s="6" t="s">
        <v>7</v>
      </c>
      <c r="D1883" s="6" t="s">
        <v>43</v>
      </c>
      <c r="E1883" s="5">
        <v>33444</v>
      </c>
      <c r="F1883" s="8">
        <v>42247</v>
      </c>
    </row>
    <row r="1884" spans="1:6" x14ac:dyDescent="0.2">
      <c r="A1884" s="5" t="s">
        <v>81</v>
      </c>
      <c r="B1884" s="5" t="s">
        <v>6</v>
      </c>
      <c r="C1884" s="6" t="s">
        <v>16</v>
      </c>
      <c r="D1884" s="6" t="s">
        <v>49</v>
      </c>
      <c r="E1884" s="5">
        <v>33366</v>
      </c>
      <c r="F1884" s="8">
        <v>42247</v>
      </c>
    </row>
    <row r="1885" spans="1:6" x14ac:dyDescent="0.2">
      <c r="A1885" s="5" t="s">
        <v>87</v>
      </c>
      <c r="B1885" s="5" t="s">
        <v>6</v>
      </c>
      <c r="C1885" s="6" t="s">
        <v>7</v>
      </c>
      <c r="D1885" s="6" t="s">
        <v>34</v>
      </c>
      <c r="E1885" s="5">
        <v>33282</v>
      </c>
      <c r="F1885" s="8">
        <v>42247</v>
      </c>
    </row>
    <row r="1886" spans="1:6" x14ac:dyDescent="0.2">
      <c r="A1886" s="5" t="s">
        <v>87</v>
      </c>
      <c r="B1886" s="5" t="s">
        <v>6</v>
      </c>
      <c r="C1886" s="6" t="s">
        <v>64</v>
      </c>
      <c r="D1886" s="6" t="s">
        <v>19</v>
      </c>
      <c r="E1886" s="5">
        <v>33275</v>
      </c>
      <c r="F1886" s="8">
        <v>42247</v>
      </c>
    </row>
    <row r="1887" spans="1:6" x14ac:dyDescent="0.2">
      <c r="A1887" s="5" t="s">
        <v>79</v>
      </c>
      <c r="B1887" s="5" t="s">
        <v>6</v>
      </c>
      <c r="C1887" s="6" t="s">
        <v>14</v>
      </c>
      <c r="D1887" s="6" t="s">
        <v>17</v>
      </c>
      <c r="E1887" s="5">
        <v>33194</v>
      </c>
      <c r="F1887" s="8">
        <v>42247</v>
      </c>
    </row>
    <row r="1888" spans="1:6" x14ac:dyDescent="0.2">
      <c r="A1888" s="5" t="s">
        <v>72</v>
      </c>
      <c r="B1888" s="5" t="s">
        <v>6</v>
      </c>
      <c r="C1888" s="6" t="s">
        <v>36</v>
      </c>
      <c r="D1888" s="6" t="s">
        <v>53</v>
      </c>
      <c r="E1888" s="5">
        <v>33078</v>
      </c>
      <c r="F1888" s="8">
        <v>42247</v>
      </c>
    </row>
    <row r="1889" spans="1:6" x14ac:dyDescent="0.2">
      <c r="A1889" s="5" t="s">
        <v>83</v>
      </c>
      <c r="B1889" s="5" t="s">
        <v>6</v>
      </c>
      <c r="C1889" s="6" t="s">
        <v>9</v>
      </c>
      <c r="D1889" s="6" t="s">
        <v>48</v>
      </c>
      <c r="E1889" s="5">
        <v>33038</v>
      </c>
      <c r="F1889" s="8">
        <v>42247</v>
      </c>
    </row>
    <row r="1890" spans="1:6" x14ac:dyDescent="0.2">
      <c r="A1890" s="5" t="s">
        <v>91</v>
      </c>
      <c r="B1890" s="5" t="s">
        <v>6</v>
      </c>
      <c r="C1890" s="6" t="s">
        <v>9</v>
      </c>
      <c r="D1890" s="6" t="s">
        <v>28</v>
      </c>
      <c r="E1890" s="5">
        <v>32922</v>
      </c>
      <c r="F1890" s="8">
        <v>42247</v>
      </c>
    </row>
    <row r="1891" spans="1:6" x14ac:dyDescent="0.2">
      <c r="A1891" s="5" t="s">
        <v>72</v>
      </c>
      <c r="B1891" s="5" t="s">
        <v>6</v>
      </c>
      <c r="C1891" s="6" t="s">
        <v>35</v>
      </c>
      <c r="D1891" s="6" t="s">
        <v>49</v>
      </c>
      <c r="E1891" s="5">
        <v>32750</v>
      </c>
      <c r="F1891" s="8">
        <v>42247</v>
      </c>
    </row>
    <row r="1892" spans="1:6" x14ac:dyDescent="0.2">
      <c r="A1892" s="5" t="s">
        <v>62</v>
      </c>
      <c r="B1892" s="5" t="s">
        <v>6</v>
      </c>
      <c r="C1892" s="6" t="s">
        <v>9</v>
      </c>
      <c r="D1892" s="6" t="s">
        <v>28</v>
      </c>
      <c r="E1892" s="5">
        <v>32035</v>
      </c>
      <c r="F1892" s="8">
        <v>42247</v>
      </c>
    </row>
    <row r="1893" spans="1:6" x14ac:dyDescent="0.2">
      <c r="A1893" s="5" t="s">
        <v>58</v>
      </c>
      <c r="B1893" s="5" t="s">
        <v>6</v>
      </c>
      <c r="C1893" s="6" t="s">
        <v>36</v>
      </c>
      <c r="D1893" s="6" t="s">
        <v>8</v>
      </c>
      <c r="E1893" s="5">
        <v>31954</v>
      </c>
      <c r="F1893" s="8">
        <v>42247</v>
      </c>
    </row>
    <row r="1894" spans="1:6" x14ac:dyDescent="0.2">
      <c r="A1894" s="5" t="s">
        <v>66</v>
      </c>
      <c r="B1894" s="5" t="s">
        <v>6</v>
      </c>
      <c r="C1894" s="6" t="s">
        <v>11</v>
      </c>
      <c r="D1894" s="6" t="s">
        <v>28</v>
      </c>
      <c r="E1894" s="5">
        <v>31762</v>
      </c>
      <c r="F1894" s="8">
        <v>42247</v>
      </c>
    </row>
    <row r="1895" spans="1:6" x14ac:dyDescent="0.2">
      <c r="A1895" s="5" t="s">
        <v>91</v>
      </c>
      <c r="B1895" s="5" t="s">
        <v>6</v>
      </c>
      <c r="C1895" s="6" t="s">
        <v>7</v>
      </c>
      <c r="D1895" s="6" t="s">
        <v>73</v>
      </c>
      <c r="E1895" s="5">
        <v>31706</v>
      </c>
      <c r="F1895" s="8">
        <v>42247</v>
      </c>
    </row>
    <row r="1896" spans="1:6" x14ac:dyDescent="0.2">
      <c r="A1896" s="5" t="s">
        <v>95</v>
      </c>
      <c r="B1896" s="5" t="s">
        <v>6</v>
      </c>
      <c r="C1896" s="6" t="s">
        <v>20</v>
      </c>
      <c r="D1896" s="6" t="s">
        <v>28</v>
      </c>
      <c r="E1896" s="5">
        <v>31258</v>
      </c>
      <c r="F1896" s="8">
        <v>42247</v>
      </c>
    </row>
    <row r="1897" spans="1:6" x14ac:dyDescent="0.2">
      <c r="A1897" s="5" t="s">
        <v>91</v>
      </c>
      <c r="B1897" s="5" t="s">
        <v>6</v>
      </c>
      <c r="C1897" s="6" t="s">
        <v>36</v>
      </c>
      <c r="D1897" s="6" t="s">
        <v>60</v>
      </c>
      <c r="E1897" s="5">
        <v>31218</v>
      </c>
      <c r="F1897" s="8">
        <v>42247</v>
      </c>
    </row>
    <row r="1898" spans="1:6" x14ac:dyDescent="0.2">
      <c r="A1898" s="5" t="s">
        <v>81</v>
      </c>
      <c r="B1898" s="5" t="s">
        <v>6</v>
      </c>
      <c r="C1898" s="6" t="s">
        <v>7</v>
      </c>
      <c r="D1898" s="6" t="s">
        <v>49</v>
      </c>
      <c r="E1898" s="5">
        <v>31191</v>
      </c>
      <c r="F1898" s="8">
        <v>42247</v>
      </c>
    </row>
    <row r="1899" spans="1:6" x14ac:dyDescent="0.2">
      <c r="A1899" s="5" t="s">
        <v>83</v>
      </c>
      <c r="B1899" s="5" t="s">
        <v>6</v>
      </c>
      <c r="C1899" s="6" t="s">
        <v>20</v>
      </c>
      <c r="D1899" s="6" t="s">
        <v>52</v>
      </c>
      <c r="E1899" s="5">
        <v>31082</v>
      </c>
      <c r="F1899" s="8">
        <v>42247</v>
      </c>
    </row>
    <row r="1900" spans="1:6" x14ac:dyDescent="0.2">
      <c r="A1900" s="5" t="s">
        <v>95</v>
      </c>
      <c r="B1900" s="5" t="s">
        <v>6</v>
      </c>
      <c r="C1900" s="6" t="s">
        <v>11</v>
      </c>
      <c r="D1900" s="6" t="s">
        <v>19</v>
      </c>
      <c r="E1900" s="5">
        <v>30823</v>
      </c>
      <c r="F1900" s="8">
        <v>42247</v>
      </c>
    </row>
    <row r="1901" spans="1:6" x14ac:dyDescent="0.2">
      <c r="A1901" s="5" t="s">
        <v>81</v>
      </c>
      <c r="B1901" s="5" t="s">
        <v>6</v>
      </c>
      <c r="C1901" s="6" t="s">
        <v>13</v>
      </c>
      <c r="D1901" s="6" t="s">
        <v>52</v>
      </c>
      <c r="E1901" s="5">
        <v>30822</v>
      </c>
      <c r="F1901" s="8">
        <v>42247</v>
      </c>
    </row>
    <row r="1902" spans="1:6" x14ac:dyDescent="0.2">
      <c r="A1902" s="5" t="s">
        <v>79</v>
      </c>
      <c r="B1902" s="5" t="s">
        <v>6</v>
      </c>
      <c r="C1902" s="6" t="s">
        <v>20</v>
      </c>
      <c r="D1902" s="6" t="s">
        <v>42</v>
      </c>
      <c r="E1902" s="5">
        <v>30690</v>
      </c>
      <c r="F1902" s="8">
        <v>42247</v>
      </c>
    </row>
    <row r="1903" spans="1:6" x14ac:dyDescent="0.2">
      <c r="A1903" s="5" t="s">
        <v>80</v>
      </c>
      <c r="B1903" s="5" t="s">
        <v>6</v>
      </c>
      <c r="C1903" s="6" t="s">
        <v>16</v>
      </c>
      <c r="D1903" s="6" t="s">
        <v>40</v>
      </c>
      <c r="E1903" s="5">
        <v>30664</v>
      </c>
      <c r="F1903" s="8">
        <v>42247</v>
      </c>
    </row>
    <row r="1904" spans="1:6" x14ac:dyDescent="0.2">
      <c r="A1904" s="5" t="s">
        <v>62</v>
      </c>
      <c r="B1904" s="5" t="s">
        <v>6</v>
      </c>
      <c r="C1904" s="6" t="s">
        <v>9</v>
      </c>
      <c r="D1904" s="6" t="s">
        <v>19</v>
      </c>
      <c r="E1904" s="5">
        <v>30493</v>
      </c>
      <c r="F1904" s="8">
        <v>42247</v>
      </c>
    </row>
    <row r="1905" spans="1:6" x14ac:dyDescent="0.2">
      <c r="A1905" s="5" t="s">
        <v>62</v>
      </c>
      <c r="B1905" s="5" t="s">
        <v>6</v>
      </c>
      <c r="C1905" s="6" t="s">
        <v>16</v>
      </c>
      <c r="D1905" s="6" t="s">
        <v>28</v>
      </c>
      <c r="E1905" s="5">
        <v>30430</v>
      </c>
      <c r="F1905" s="8">
        <v>42247</v>
      </c>
    </row>
    <row r="1906" spans="1:6" x14ac:dyDescent="0.2">
      <c r="A1906" s="5" t="s">
        <v>95</v>
      </c>
      <c r="B1906" s="5" t="s">
        <v>6</v>
      </c>
      <c r="C1906" s="6" t="s">
        <v>35</v>
      </c>
      <c r="D1906" s="6" t="s">
        <v>17</v>
      </c>
      <c r="E1906" s="5">
        <v>30296</v>
      </c>
      <c r="F1906" s="8">
        <v>42247</v>
      </c>
    </row>
    <row r="1907" spans="1:6" x14ac:dyDescent="0.2">
      <c r="A1907" s="5" t="s">
        <v>62</v>
      </c>
      <c r="B1907" s="5" t="s">
        <v>6</v>
      </c>
      <c r="C1907" s="6" t="s">
        <v>20</v>
      </c>
      <c r="D1907" s="6" t="s">
        <v>19</v>
      </c>
      <c r="E1907" s="5">
        <v>30156</v>
      </c>
      <c r="F1907" s="8">
        <v>42247</v>
      </c>
    </row>
    <row r="1908" spans="1:6" x14ac:dyDescent="0.2">
      <c r="A1908" s="5" t="s">
        <v>99</v>
      </c>
      <c r="B1908" s="5" t="s">
        <v>6</v>
      </c>
      <c r="C1908" s="6" t="s">
        <v>35</v>
      </c>
      <c r="D1908" s="6" t="s">
        <v>48</v>
      </c>
      <c r="E1908" s="5">
        <v>30101</v>
      </c>
      <c r="F1908" s="8">
        <v>42247</v>
      </c>
    </row>
    <row r="1909" spans="1:6" x14ac:dyDescent="0.2">
      <c r="A1909" s="5" t="s">
        <v>83</v>
      </c>
      <c r="B1909" s="5" t="s">
        <v>6</v>
      </c>
      <c r="C1909" s="6" t="s">
        <v>13</v>
      </c>
      <c r="D1909" s="6" t="s">
        <v>56</v>
      </c>
      <c r="E1909" s="5">
        <v>30080</v>
      </c>
      <c r="F1909" s="8">
        <v>42247</v>
      </c>
    </row>
    <row r="1910" spans="1:6" x14ac:dyDescent="0.2">
      <c r="A1910" s="5" t="s">
        <v>62</v>
      </c>
      <c r="B1910" s="5" t="s">
        <v>6</v>
      </c>
      <c r="C1910" s="6" t="s">
        <v>11</v>
      </c>
      <c r="D1910" s="6" t="s">
        <v>45</v>
      </c>
      <c r="E1910" s="5">
        <v>29929</v>
      </c>
      <c r="F1910" s="8">
        <v>42247</v>
      </c>
    </row>
    <row r="1911" spans="1:6" x14ac:dyDescent="0.2">
      <c r="A1911" s="5" t="s">
        <v>99</v>
      </c>
      <c r="B1911" s="5" t="s">
        <v>6</v>
      </c>
      <c r="C1911" s="6" t="s">
        <v>18</v>
      </c>
      <c r="D1911" s="6" t="s">
        <v>56</v>
      </c>
      <c r="E1911" s="5">
        <v>29645</v>
      </c>
      <c r="F1911" s="8">
        <v>42247</v>
      </c>
    </row>
    <row r="1912" spans="1:6" x14ac:dyDescent="0.2">
      <c r="A1912" s="5" t="s">
        <v>80</v>
      </c>
      <c r="B1912" s="5" t="s">
        <v>6</v>
      </c>
      <c r="C1912" s="6" t="s">
        <v>16</v>
      </c>
      <c r="D1912" s="6" t="s">
        <v>17</v>
      </c>
      <c r="E1912" s="5">
        <v>29487</v>
      </c>
      <c r="F1912" s="8">
        <v>42247</v>
      </c>
    </row>
    <row r="1913" spans="1:6" x14ac:dyDescent="0.2">
      <c r="A1913" s="5" t="s">
        <v>99</v>
      </c>
      <c r="B1913" s="5" t="s">
        <v>6</v>
      </c>
      <c r="C1913" s="6" t="s">
        <v>18</v>
      </c>
      <c r="D1913" s="6" t="s">
        <v>40</v>
      </c>
      <c r="E1913" s="5">
        <v>29452</v>
      </c>
      <c r="F1913" s="8">
        <v>42247</v>
      </c>
    </row>
    <row r="1914" spans="1:6" x14ac:dyDescent="0.2">
      <c r="A1914" s="5" t="s">
        <v>91</v>
      </c>
      <c r="B1914" s="5" t="s">
        <v>6</v>
      </c>
      <c r="C1914" s="6" t="s">
        <v>25</v>
      </c>
      <c r="D1914" s="6" t="s">
        <v>12</v>
      </c>
      <c r="E1914" s="5">
        <v>29435</v>
      </c>
      <c r="F1914" s="8">
        <v>42247</v>
      </c>
    </row>
    <row r="1915" spans="1:6" x14ac:dyDescent="0.2">
      <c r="A1915" s="5" t="s">
        <v>91</v>
      </c>
      <c r="B1915" s="5" t="s">
        <v>6</v>
      </c>
      <c r="C1915" s="6" t="s">
        <v>9</v>
      </c>
      <c r="D1915" s="6" t="s">
        <v>48</v>
      </c>
      <c r="E1915" s="5">
        <v>29357</v>
      </c>
      <c r="F1915" s="8">
        <v>42247</v>
      </c>
    </row>
    <row r="1916" spans="1:6" x14ac:dyDescent="0.2">
      <c r="A1916" s="5" t="s">
        <v>79</v>
      </c>
      <c r="B1916" s="5" t="s">
        <v>6</v>
      </c>
      <c r="C1916" s="6" t="s">
        <v>13</v>
      </c>
      <c r="D1916" s="6" t="s">
        <v>44</v>
      </c>
      <c r="E1916" s="5">
        <v>29290</v>
      </c>
      <c r="F1916" s="8">
        <v>42247</v>
      </c>
    </row>
    <row r="1917" spans="1:6" x14ac:dyDescent="0.2">
      <c r="A1917" s="5" t="s">
        <v>83</v>
      </c>
      <c r="B1917" s="5" t="s">
        <v>6</v>
      </c>
      <c r="C1917" s="6" t="s">
        <v>16</v>
      </c>
      <c r="D1917" s="6" t="s">
        <v>41</v>
      </c>
      <c r="E1917" s="5">
        <v>28850</v>
      </c>
      <c r="F1917" s="8">
        <v>42247</v>
      </c>
    </row>
    <row r="1918" spans="1:6" x14ac:dyDescent="0.2">
      <c r="A1918" s="5" t="s">
        <v>83</v>
      </c>
      <c r="B1918" s="5" t="s">
        <v>6</v>
      </c>
      <c r="C1918" s="6" t="s">
        <v>16</v>
      </c>
      <c r="D1918" s="6" t="s">
        <v>56</v>
      </c>
      <c r="E1918" s="5">
        <v>28767</v>
      </c>
      <c r="F1918" s="8">
        <v>42247</v>
      </c>
    </row>
    <row r="1919" spans="1:6" x14ac:dyDescent="0.2">
      <c r="A1919" s="5" t="s">
        <v>79</v>
      </c>
      <c r="B1919" s="5" t="s">
        <v>6</v>
      </c>
      <c r="C1919" s="6" t="s">
        <v>10</v>
      </c>
      <c r="D1919" s="6" t="s">
        <v>44</v>
      </c>
      <c r="E1919" s="5">
        <v>28598</v>
      </c>
      <c r="F1919" s="8">
        <v>42247</v>
      </c>
    </row>
    <row r="1920" spans="1:6" x14ac:dyDescent="0.2">
      <c r="A1920" s="5" t="s">
        <v>91</v>
      </c>
      <c r="B1920" s="5" t="s">
        <v>6</v>
      </c>
      <c r="C1920" s="6" t="s">
        <v>9</v>
      </c>
      <c r="D1920" s="6" t="s">
        <v>65</v>
      </c>
      <c r="E1920" s="5">
        <v>28324</v>
      </c>
      <c r="F1920" s="8">
        <v>42247</v>
      </c>
    </row>
    <row r="1921" spans="1:6" x14ac:dyDescent="0.2">
      <c r="A1921" s="5" t="s">
        <v>80</v>
      </c>
      <c r="B1921" s="5" t="s">
        <v>6</v>
      </c>
      <c r="C1921" s="6" t="s">
        <v>16</v>
      </c>
      <c r="D1921" s="6" t="s">
        <v>26</v>
      </c>
      <c r="E1921" s="5">
        <v>28120</v>
      </c>
      <c r="F1921" s="8">
        <v>42247</v>
      </c>
    </row>
    <row r="1922" spans="1:6" x14ac:dyDescent="0.2">
      <c r="A1922" s="5" t="s">
        <v>66</v>
      </c>
      <c r="B1922" s="5" t="s">
        <v>6</v>
      </c>
      <c r="C1922" s="6" t="s">
        <v>20</v>
      </c>
      <c r="D1922" s="6" t="s">
        <v>17</v>
      </c>
      <c r="E1922" s="5">
        <v>28092</v>
      </c>
      <c r="F1922" s="8">
        <v>42247</v>
      </c>
    </row>
    <row r="1923" spans="1:6" x14ac:dyDescent="0.2">
      <c r="A1923" s="5" t="s">
        <v>91</v>
      </c>
      <c r="B1923" s="5" t="s">
        <v>6</v>
      </c>
      <c r="C1923" s="6" t="s">
        <v>7</v>
      </c>
      <c r="D1923" s="6" t="s">
        <v>45</v>
      </c>
      <c r="E1923" s="5">
        <v>28069</v>
      </c>
      <c r="F1923" s="8">
        <v>42247</v>
      </c>
    </row>
    <row r="1924" spans="1:6" x14ac:dyDescent="0.2">
      <c r="A1924" s="5" t="s">
        <v>79</v>
      </c>
      <c r="B1924" s="5" t="s">
        <v>6</v>
      </c>
      <c r="C1924" s="6" t="s">
        <v>15</v>
      </c>
      <c r="D1924" s="6" t="s">
        <v>43</v>
      </c>
      <c r="E1924" s="5">
        <v>27886</v>
      </c>
      <c r="F1924" s="8">
        <v>42247</v>
      </c>
    </row>
    <row r="1925" spans="1:6" x14ac:dyDescent="0.2">
      <c r="A1925" s="5" t="s">
        <v>81</v>
      </c>
      <c r="B1925" s="5" t="s">
        <v>6</v>
      </c>
      <c r="C1925" s="6" t="s">
        <v>14</v>
      </c>
      <c r="D1925" s="6" t="s">
        <v>61</v>
      </c>
      <c r="E1925" s="5">
        <v>27794</v>
      </c>
      <c r="F1925" s="8">
        <v>42247</v>
      </c>
    </row>
    <row r="1926" spans="1:6" x14ac:dyDescent="0.2">
      <c r="A1926" s="5" t="s">
        <v>95</v>
      </c>
      <c r="B1926" s="5" t="s">
        <v>6</v>
      </c>
      <c r="C1926" s="6" t="s">
        <v>21</v>
      </c>
      <c r="D1926" s="6" t="s">
        <v>43</v>
      </c>
      <c r="E1926" s="5">
        <v>27623</v>
      </c>
      <c r="F1926" s="8">
        <v>42247</v>
      </c>
    </row>
    <row r="1927" spans="1:6" x14ac:dyDescent="0.2">
      <c r="A1927" s="5" t="s">
        <v>94</v>
      </c>
      <c r="B1927" s="5" t="s">
        <v>6</v>
      </c>
      <c r="C1927" s="6" t="s">
        <v>13</v>
      </c>
      <c r="D1927" s="6" t="s">
        <v>12</v>
      </c>
      <c r="E1927" s="5">
        <v>27617</v>
      </c>
      <c r="F1927" s="8">
        <v>42247</v>
      </c>
    </row>
    <row r="1928" spans="1:6" x14ac:dyDescent="0.2">
      <c r="A1928" s="5" t="s">
        <v>95</v>
      </c>
      <c r="B1928" s="5" t="s">
        <v>6</v>
      </c>
      <c r="C1928" s="6" t="s">
        <v>11</v>
      </c>
      <c r="D1928" s="6" t="s">
        <v>47</v>
      </c>
      <c r="E1928" s="5">
        <v>27594</v>
      </c>
      <c r="F1928" s="8">
        <v>42247</v>
      </c>
    </row>
    <row r="1929" spans="1:6" x14ac:dyDescent="0.2">
      <c r="A1929" s="5" t="s">
        <v>80</v>
      </c>
      <c r="B1929" s="5" t="s">
        <v>6</v>
      </c>
      <c r="C1929" s="6" t="s">
        <v>7</v>
      </c>
      <c r="D1929" s="6" t="s">
        <v>41</v>
      </c>
      <c r="E1929" s="5">
        <v>27398</v>
      </c>
      <c r="F1929" s="8">
        <v>42247</v>
      </c>
    </row>
    <row r="1930" spans="1:6" x14ac:dyDescent="0.2">
      <c r="A1930" s="5" t="s">
        <v>79</v>
      </c>
      <c r="B1930" s="5" t="s">
        <v>6</v>
      </c>
      <c r="C1930" s="6" t="s">
        <v>13</v>
      </c>
      <c r="D1930" s="6" t="s">
        <v>39</v>
      </c>
      <c r="E1930" s="5">
        <v>27222</v>
      </c>
      <c r="F1930" s="8">
        <v>42247</v>
      </c>
    </row>
    <row r="1931" spans="1:6" x14ac:dyDescent="0.2">
      <c r="A1931" s="5" t="s">
        <v>83</v>
      </c>
      <c r="B1931" s="5" t="s">
        <v>6</v>
      </c>
      <c r="C1931" s="6" t="s">
        <v>59</v>
      </c>
      <c r="D1931" s="6" t="s">
        <v>42</v>
      </c>
      <c r="E1931" s="5">
        <v>27144</v>
      </c>
      <c r="F1931" s="8">
        <v>42247</v>
      </c>
    </row>
    <row r="1932" spans="1:6" x14ac:dyDescent="0.2">
      <c r="A1932" s="5" t="s">
        <v>91</v>
      </c>
      <c r="B1932" s="5" t="s">
        <v>6</v>
      </c>
      <c r="C1932" s="6" t="s">
        <v>7</v>
      </c>
      <c r="D1932" s="6" t="s">
        <v>75</v>
      </c>
      <c r="E1932" s="5">
        <v>27132</v>
      </c>
      <c r="F1932" s="8">
        <v>42247</v>
      </c>
    </row>
    <row r="1933" spans="1:6" x14ac:dyDescent="0.2">
      <c r="A1933" s="5" t="s">
        <v>63</v>
      </c>
      <c r="B1933" s="5" t="s">
        <v>6</v>
      </c>
      <c r="C1933" s="6" t="s">
        <v>9</v>
      </c>
      <c r="D1933" s="6" t="s">
        <v>41</v>
      </c>
      <c r="E1933" s="5">
        <v>26968</v>
      </c>
      <c r="F1933" s="8">
        <v>42247</v>
      </c>
    </row>
    <row r="1934" spans="1:6" x14ac:dyDescent="0.2">
      <c r="A1934" s="5" t="s">
        <v>72</v>
      </c>
      <c r="B1934" s="5" t="s">
        <v>6</v>
      </c>
      <c r="C1934" s="6" t="s">
        <v>35</v>
      </c>
      <c r="D1934" s="6" t="s">
        <v>48</v>
      </c>
      <c r="E1934" s="5">
        <v>26797</v>
      </c>
      <c r="F1934" s="8">
        <v>42247</v>
      </c>
    </row>
    <row r="1935" spans="1:6" x14ac:dyDescent="0.2">
      <c r="A1935" s="5" t="s">
        <v>66</v>
      </c>
      <c r="B1935" s="5" t="s">
        <v>6</v>
      </c>
      <c r="C1935" s="6" t="s">
        <v>7</v>
      </c>
      <c r="D1935" s="6" t="s">
        <v>17</v>
      </c>
      <c r="E1935" s="5">
        <v>26648</v>
      </c>
      <c r="F1935" s="8">
        <v>42247</v>
      </c>
    </row>
    <row r="1936" spans="1:6" x14ac:dyDescent="0.2">
      <c r="A1936" s="5" t="s">
        <v>79</v>
      </c>
      <c r="B1936" s="5" t="s">
        <v>6</v>
      </c>
      <c r="C1936" s="6" t="s">
        <v>10</v>
      </c>
      <c r="D1936" s="6" t="s">
        <v>49</v>
      </c>
      <c r="E1936" s="5">
        <v>26319</v>
      </c>
      <c r="F1936" s="8">
        <v>42247</v>
      </c>
    </row>
    <row r="1937" spans="1:6" x14ac:dyDescent="0.2">
      <c r="A1937" s="5" t="s">
        <v>69</v>
      </c>
      <c r="B1937" s="5" t="s">
        <v>6</v>
      </c>
      <c r="C1937" s="6" t="s">
        <v>11</v>
      </c>
      <c r="D1937" s="6" t="s">
        <v>19</v>
      </c>
      <c r="E1937" s="5">
        <v>26031</v>
      </c>
      <c r="F1937" s="8">
        <v>42247</v>
      </c>
    </row>
    <row r="1938" spans="1:6" x14ac:dyDescent="0.2">
      <c r="A1938" s="5" t="s">
        <v>83</v>
      </c>
      <c r="B1938" s="5" t="s">
        <v>6</v>
      </c>
      <c r="C1938" s="6" t="s">
        <v>20</v>
      </c>
      <c r="D1938" s="6" t="s">
        <v>34</v>
      </c>
      <c r="E1938" s="5">
        <v>25925</v>
      </c>
      <c r="F1938" s="8">
        <v>42247</v>
      </c>
    </row>
    <row r="1939" spans="1:6" x14ac:dyDescent="0.2">
      <c r="A1939" s="5" t="s">
        <v>99</v>
      </c>
      <c r="B1939" s="5" t="s">
        <v>6</v>
      </c>
      <c r="C1939" s="6" t="s">
        <v>13</v>
      </c>
      <c r="D1939" s="6" t="s">
        <v>45</v>
      </c>
      <c r="E1939" s="5">
        <v>25473</v>
      </c>
      <c r="F1939" s="8">
        <v>42247</v>
      </c>
    </row>
    <row r="1940" spans="1:6" x14ac:dyDescent="0.2">
      <c r="A1940" s="5" t="s">
        <v>83</v>
      </c>
      <c r="B1940" s="5" t="s">
        <v>6</v>
      </c>
      <c r="C1940" s="6" t="s">
        <v>24</v>
      </c>
      <c r="D1940" s="6" t="s">
        <v>43</v>
      </c>
      <c r="E1940" s="5">
        <v>25451</v>
      </c>
      <c r="F1940" s="8">
        <v>42247</v>
      </c>
    </row>
    <row r="1941" spans="1:6" x14ac:dyDescent="0.2">
      <c r="A1941" s="5" t="s">
        <v>99</v>
      </c>
      <c r="B1941" s="5" t="s">
        <v>6</v>
      </c>
      <c r="C1941" s="6" t="s">
        <v>35</v>
      </c>
      <c r="D1941" s="6" t="s">
        <v>52</v>
      </c>
      <c r="E1941" s="5">
        <v>25347</v>
      </c>
      <c r="F1941" s="8">
        <v>42247</v>
      </c>
    </row>
    <row r="1942" spans="1:6" x14ac:dyDescent="0.2">
      <c r="A1942" s="5" t="s">
        <v>87</v>
      </c>
      <c r="B1942" s="5" t="s">
        <v>6</v>
      </c>
      <c r="C1942" s="6" t="s">
        <v>18</v>
      </c>
      <c r="D1942" s="6" t="s">
        <v>41</v>
      </c>
      <c r="E1942" s="5">
        <v>25295</v>
      </c>
      <c r="F1942" s="8">
        <v>42247</v>
      </c>
    </row>
    <row r="1943" spans="1:6" x14ac:dyDescent="0.2">
      <c r="A1943" s="5" t="s">
        <v>81</v>
      </c>
      <c r="B1943" s="5" t="s">
        <v>6</v>
      </c>
      <c r="C1943" s="6" t="s">
        <v>10</v>
      </c>
      <c r="D1943" s="6" t="s">
        <v>61</v>
      </c>
      <c r="E1943" s="5">
        <v>25270</v>
      </c>
      <c r="F1943" s="8">
        <v>42247</v>
      </c>
    </row>
    <row r="1944" spans="1:6" x14ac:dyDescent="0.2">
      <c r="A1944" s="5" t="s">
        <v>83</v>
      </c>
      <c r="B1944" s="5" t="s">
        <v>6</v>
      </c>
      <c r="C1944" s="6" t="s">
        <v>13</v>
      </c>
      <c r="D1944" s="6" t="s">
        <v>34</v>
      </c>
      <c r="E1944" s="5">
        <v>25200</v>
      </c>
      <c r="F1944" s="8">
        <v>42247</v>
      </c>
    </row>
    <row r="1945" spans="1:6" x14ac:dyDescent="0.2">
      <c r="A1945" s="5" t="s">
        <v>83</v>
      </c>
      <c r="B1945" s="5" t="s">
        <v>6</v>
      </c>
      <c r="C1945" s="6" t="s">
        <v>46</v>
      </c>
      <c r="D1945" s="6" t="s">
        <v>45</v>
      </c>
      <c r="E1945" s="5">
        <v>25108</v>
      </c>
      <c r="F1945" s="8">
        <v>42247</v>
      </c>
    </row>
    <row r="1946" spans="1:6" x14ac:dyDescent="0.2">
      <c r="A1946" s="5" t="s">
        <v>99</v>
      </c>
      <c r="B1946" s="5" t="s">
        <v>6</v>
      </c>
      <c r="C1946" s="6" t="s">
        <v>16</v>
      </c>
      <c r="D1946" s="6" t="s">
        <v>50</v>
      </c>
      <c r="E1946" s="5">
        <v>24966</v>
      </c>
      <c r="F1946" s="8">
        <v>42247</v>
      </c>
    </row>
    <row r="1947" spans="1:6" x14ac:dyDescent="0.2">
      <c r="A1947" s="5" t="s">
        <v>91</v>
      </c>
      <c r="B1947" s="5" t="s">
        <v>6</v>
      </c>
      <c r="C1947" s="6" t="s">
        <v>9</v>
      </c>
      <c r="D1947" s="6" t="s">
        <v>41</v>
      </c>
      <c r="E1947" s="5">
        <v>24950</v>
      </c>
      <c r="F1947" s="8">
        <v>42247</v>
      </c>
    </row>
    <row r="1948" spans="1:6" x14ac:dyDescent="0.2">
      <c r="A1948" s="5" t="s">
        <v>83</v>
      </c>
      <c r="B1948" s="5" t="s">
        <v>6</v>
      </c>
      <c r="C1948" s="6" t="s">
        <v>7</v>
      </c>
      <c r="D1948" s="6" t="s">
        <v>48</v>
      </c>
      <c r="E1948" s="5">
        <v>24930</v>
      </c>
      <c r="F1948" s="8">
        <v>42247</v>
      </c>
    </row>
    <row r="1949" spans="1:6" x14ac:dyDescent="0.2">
      <c r="A1949" s="5" t="s">
        <v>94</v>
      </c>
      <c r="B1949" s="5" t="s">
        <v>6</v>
      </c>
      <c r="C1949" s="6" t="s">
        <v>14</v>
      </c>
      <c r="D1949" s="6" t="s">
        <v>17</v>
      </c>
      <c r="E1949" s="5">
        <v>24828</v>
      </c>
      <c r="F1949" s="8">
        <v>42247</v>
      </c>
    </row>
    <row r="1950" spans="1:6" x14ac:dyDescent="0.2">
      <c r="A1950" s="5" t="s">
        <v>72</v>
      </c>
      <c r="B1950" s="5" t="s">
        <v>6</v>
      </c>
      <c r="C1950" s="6" t="s">
        <v>33</v>
      </c>
      <c r="D1950" s="6" t="s">
        <v>55</v>
      </c>
      <c r="E1950" s="5">
        <v>24800</v>
      </c>
      <c r="F1950" s="8">
        <v>42247</v>
      </c>
    </row>
    <row r="1951" spans="1:6" x14ac:dyDescent="0.2">
      <c r="A1951" s="5" t="s">
        <v>91</v>
      </c>
      <c r="B1951" s="5" t="s">
        <v>6</v>
      </c>
      <c r="C1951" s="6" t="s">
        <v>9</v>
      </c>
      <c r="D1951" s="6" t="s">
        <v>40</v>
      </c>
      <c r="E1951" s="5">
        <v>24759</v>
      </c>
      <c r="F1951" s="8">
        <v>42247</v>
      </c>
    </row>
    <row r="1952" spans="1:6" x14ac:dyDescent="0.2">
      <c r="A1952" s="5" t="s">
        <v>91</v>
      </c>
      <c r="B1952" s="5" t="s">
        <v>6</v>
      </c>
      <c r="C1952" s="6" t="s">
        <v>36</v>
      </c>
      <c r="D1952" s="6" t="s">
        <v>51</v>
      </c>
      <c r="E1952" s="5">
        <v>24731</v>
      </c>
      <c r="F1952" s="8">
        <v>42247</v>
      </c>
    </row>
    <row r="1953" spans="1:6" x14ac:dyDescent="0.2">
      <c r="A1953" s="5" t="s">
        <v>83</v>
      </c>
      <c r="B1953" s="5" t="s">
        <v>6</v>
      </c>
      <c r="C1953" s="6" t="s">
        <v>9</v>
      </c>
      <c r="D1953" s="6" t="s">
        <v>47</v>
      </c>
      <c r="E1953" s="5">
        <v>24680</v>
      </c>
      <c r="F1953" s="8">
        <v>42247</v>
      </c>
    </row>
    <row r="1954" spans="1:6" x14ac:dyDescent="0.2">
      <c r="A1954" s="5" t="s">
        <v>63</v>
      </c>
      <c r="B1954" s="5" t="s">
        <v>6</v>
      </c>
      <c r="C1954" s="6" t="s">
        <v>9</v>
      </c>
      <c r="D1954" s="6" t="s">
        <v>61</v>
      </c>
      <c r="E1954" s="5">
        <v>24679</v>
      </c>
      <c r="F1954" s="8">
        <v>42247</v>
      </c>
    </row>
    <row r="1955" spans="1:6" x14ac:dyDescent="0.2">
      <c r="A1955" s="5" t="s">
        <v>81</v>
      </c>
      <c r="B1955" s="5" t="s">
        <v>6</v>
      </c>
      <c r="C1955" s="6" t="s">
        <v>9</v>
      </c>
      <c r="D1955" s="6" t="s">
        <v>52</v>
      </c>
      <c r="E1955" s="5">
        <v>24565</v>
      </c>
      <c r="F1955" s="8">
        <v>42247</v>
      </c>
    </row>
    <row r="1956" spans="1:6" x14ac:dyDescent="0.2">
      <c r="A1956" s="5" t="s">
        <v>79</v>
      </c>
      <c r="B1956" s="5" t="s">
        <v>6</v>
      </c>
      <c r="C1956" s="6" t="s">
        <v>15</v>
      </c>
      <c r="D1956" s="6" t="s">
        <v>44</v>
      </c>
      <c r="E1956" s="5">
        <v>24561</v>
      </c>
      <c r="F1956" s="8">
        <v>42247</v>
      </c>
    </row>
    <row r="1957" spans="1:6" x14ac:dyDescent="0.2">
      <c r="A1957" s="5" t="s">
        <v>80</v>
      </c>
      <c r="B1957" s="5" t="s">
        <v>6</v>
      </c>
      <c r="C1957" s="6" t="s">
        <v>14</v>
      </c>
      <c r="D1957" s="6" t="s">
        <v>43</v>
      </c>
      <c r="E1957" s="5">
        <v>24492</v>
      </c>
      <c r="F1957" s="8">
        <v>42247</v>
      </c>
    </row>
    <row r="1958" spans="1:6" x14ac:dyDescent="0.2">
      <c r="A1958" s="5" t="s">
        <v>62</v>
      </c>
      <c r="B1958" s="5" t="s">
        <v>6</v>
      </c>
      <c r="C1958" s="6" t="s">
        <v>10</v>
      </c>
      <c r="D1958" s="6" t="s">
        <v>61</v>
      </c>
      <c r="E1958" s="5">
        <v>24438</v>
      </c>
      <c r="F1958" s="8">
        <v>42247</v>
      </c>
    </row>
    <row r="1959" spans="1:6" x14ac:dyDescent="0.2">
      <c r="A1959" s="5" t="s">
        <v>83</v>
      </c>
      <c r="B1959" s="5" t="s">
        <v>6</v>
      </c>
      <c r="C1959" s="6" t="s">
        <v>21</v>
      </c>
      <c r="D1959" s="6" t="s">
        <v>73</v>
      </c>
      <c r="E1959" s="5">
        <v>24395</v>
      </c>
      <c r="F1959" s="8">
        <v>42247</v>
      </c>
    </row>
    <row r="1960" spans="1:6" x14ac:dyDescent="0.2">
      <c r="A1960" s="5" t="s">
        <v>83</v>
      </c>
      <c r="B1960" s="5" t="s">
        <v>6</v>
      </c>
      <c r="C1960" s="6" t="s">
        <v>13</v>
      </c>
      <c r="D1960" s="6" t="s">
        <v>45</v>
      </c>
      <c r="E1960" s="5">
        <v>24380</v>
      </c>
      <c r="F1960" s="8">
        <v>42247</v>
      </c>
    </row>
    <row r="1961" spans="1:6" x14ac:dyDescent="0.2">
      <c r="A1961" s="5" t="s">
        <v>83</v>
      </c>
      <c r="B1961" s="5" t="s">
        <v>6</v>
      </c>
      <c r="C1961" s="6" t="s">
        <v>10</v>
      </c>
      <c r="D1961" s="6" t="s">
        <v>52</v>
      </c>
      <c r="E1961" s="5">
        <v>24147</v>
      </c>
      <c r="F1961" s="8">
        <v>42247</v>
      </c>
    </row>
    <row r="1962" spans="1:6" x14ac:dyDescent="0.2">
      <c r="A1962" s="5" t="s">
        <v>98</v>
      </c>
      <c r="B1962" s="5" t="s">
        <v>6</v>
      </c>
      <c r="C1962" s="6" t="s">
        <v>15</v>
      </c>
      <c r="D1962" s="6" t="s">
        <v>8</v>
      </c>
      <c r="E1962" s="5">
        <v>23833</v>
      </c>
      <c r="F1962" s="8">
        <v>42247</v>
      </c>
    </row>
    <row r="1963" spans="1:6" x14ac:dyDescent="0.2">
      <c r="A1963" s="5" t="s">
        <v>91</v>
      </c>
      <c r="B1963" s="5" t="s">
        <v>6</v>
      </c>
      <c r="C1963" s="6" t="s">
        <v>25</v>
      </c>
      <c r="D1963" s="6" t="s">
        <v>17</v>
      </c>
      <c r="E1963" s="5">
        <v>23805</v>
      </c>
      <c r="F1963" s="8">
        <v>42247</v>
      </c>
    </row>
    <row r="1964" spans="1:6" x14ac:dyDescent="0.2">
      <c r="A1964" s="5" t="s">
        <v>63</v>
      </c>
      <c r="B1964" s="5" t="s">
        <v>6</v>
      </c>
      <c r="C1964" s="6" t="s">
        <v>9</v>
      </c>
      <c r="D1964" s="6" t="s">
        <v>48</v>
      </c>
      <c r="E1964" s="5">
        <v>23798</v>
      </c>
      <c r="F1964" s="8">
        <v>42247</v>
      </c>
    </row>
    <row r="1965" spans="1:6" x14ac:dyDescent="0.2">
      <c r="A1965" s="5" t="s">
        <v>66</v>
      </c>
      <c r="B1965" s="5" t="s">
        <v>6</v>
      </c>
      <c r="C1965" s="6" t="s">
        <v>20</v>
      </c>
      <c r="D1965" s="6" t="s">
        <v>19</v>
      </c>
      <c r="E1965" s="5">
        <v>23762</v>
      </c>
      <c r="F1965" s="8">
        <v>42247</v>
      </c>
    </row>
    <row r="1966" spans="1:6" x14ac:dyDescent="0.2">
      <c r="A1966" s="5" t="s">
        <v>62</v>
      </c>
      <c r="B1966" s="5" t="s">
        <v>6</v>
      </c>
      <c r="C1966" s="6" t="s">
        <v>16</v>
      </c>
      <c r="D1966" s="6" t="s">
        <v>43</v>
      </c>
      <c r="E1966" s="5">
        <v>23620</v>
      </c>
      <c r="F1966" s="8">
        <v>42247</v>
      </c>
    </row>
    <row r="1967" spans="1:6" x14ac:dyDescent="0.2">
      <c r="A1967" s="5" t="s">
        <v>62</v>
      </c>
      <c r="B1967" s="5" t="s">
        <v>6</v>
      </c>
      <c r="C1967" s="6" t="s">
        <v>14</v>
      </c>
      <c r="D1967" s="6" t="s">
        <v>61</v>
      </c>
      <c r="E1967" s="5">
        <v>23575</v>
      </c>
      <c r="F1967" s="8">
        <v>42247</v>
      </c>
    </row>
    <row r="1968" spans="1:6" x14ac:dyDescent="0.2">
      <c r="A1968" s="5" t="s">
        <v>72</v>
      </c>
      <c r="B1968" s="5" t="s">
        <v>6</v>
      </c>
      <c r="C1968" s="6" t="s">
        <v>36</v>
      </c>
      <c r="D1968" s="6" t="s">
        <v>49</v>
      </c>
      <c r="E1968" s="5">
        <v>23482</v>
      </c>
      <c r="F1968" s="8">
        <v>42247</v>
      </c>
    </row>
    <row r="1969" spans="1:6" x14ac:dyDescent="0.2">
      <c r="A1969" s="5" t="s">
        <v>87</v>
      </c>
      <c r="B1969" s="5" t="s">
        <v>6</v>
      </c>
      <c r="C1969" s="6" t="s">
        <v>64</v>
      </c>
      <c r="D1969" s="6" t="s">
        <v>12</v>
      </c>
      <c r="E1969" s="5">
        <v>23368</v>
      </c>
      <c r="F1969" s="8">
        <v>42247</v>
      </c>
    </row>
    <row r="1970" spans="1:6" x14ac:dyDescent="0.2">
      <c r="A1970" s="5" t="s">
        <v>90</v>
      </c>
      <c r="B1970" s="5" t="s">
        <v>6</v>
      </c>
      <c r="C1970" s="6" t="s">
        <v>36</v>
      </c>
      <c r="D1970" s="6" t="s">
        <v>17</v>
      </c>
      <c r="E1970" s="5">
        <v>22810</v>
      </c>
      <c r="F1970" s="8">
        <v>42247</v>
      </c>
    </row>
    <row r="1971" spans="1:6" x14ac:dyDescent="0.2">
      <c r="A1971" s="5" t="s">
        <v>83</v>
      </c>
      <c r="B1971" s="5" t="s">
        <v>6</v>
      </c>
      <c r="C1971" s="6" t="s">
        <v>13</v>
      </c>
      <c r="D1971" s="6" t="s">
        <v>52</v>
      </c>
      <c r="E1971" s="5">
        <v>22709</v>
      </c>
      <c r="F1971" s="8">
        <v>42247</v>
      </c>
    </row>
    <row r="1972" spans="1:6" x14ac:dyDescent="0.2">
      <c r="A1972" s="5" t="s">
        <v>80</v>
      </c>
      <c r="B1972" s="5" t="s">
        <v>6</v>
      </c>
      <c r="C1972" s="6" t="s">
        <v>10</v>
      </c>
      <c r="D1972" s="6" t="s">
        <v>40</v>
      </c>
      <c r="E1972" s="5">
        <v>22676</v>
      </c>
      <c r="F1972" s="8">
        <v>42247</v>
      </c>
    </row>
    <row r="1973" spans="1:6" x14ac:dyDescent="0.2">
      <c r="A1973" s="5" t="s">
        <v>83</v>
      </c>
      <c r="B1973" s="5" t="s">
        <v>6</v>
      </c>
      <c r="C1973" s="6" t="s">
        <v>33</v>
      </c>
      <c r="D1973" s="6" t="s">
        <v>56</v>
      </c>
      <c r="E1973" s="5">
        <v>22621</v>
      </c>
      <c r="F1973" s="8">
        <v>42247</v>
      </c>
    </row>
    <row r="1974" spans="1:6" x14ac:dyDescent="0.2">
      <c r="A1974" s="5" t="s">
        <v>99</v>
      </c>
      <c r="B1974" s="5" t="s">
        <v>6</v>
      </c>
      <c r="C1974" s="6" t="s">
        <v>35</v>
      </c>
      <c r="D1974" s="6" t="s">
        <v>50</v>
      </c>
      <c r="E1974" s="5">
        <v>22536</v>
      </c>
      <c r="F1974" s="8">
        <v>42247</v>
      </c>
    </row>
    <row r="1975" spans="1:6" x14ac:dyDescent="0.2">
      <c r="A1975" s="5" t="s">
        <v>79</v>
      </c>
      <c r="B1975" s="5" t="s">
        <v>6</v>
      </c>
      <c r="C1975" s="6" t="s">
        <v>20</v>
      </c>
      <c r="D1975" s="6" t="s">
        <v>41</v>
      </c>
      <c r="E1975" s="5">
        <v>22413</v>
      </c>
      <c r="F1975" s="8">
        <v>42247</v>
      </c>
    </row>
    <row r="1976" spans="1:6" x14ac:dyDescent="0.2">
      <c r="A1976" s="5" t="s">
        <v>91</v>
      </c>
      <c r="B1976" s="5" t="s">
        <v>6</v>
      </c>
      <c r="C1976" s="6" t="s">
        <v>9</v>
      </c>
      <c r="D1976" s="6" t="s">
        <v>78</v>
      </c>
      <c r="E1976" s="5">
        <v>22396</v>
      </c>
      <c r="F1976" s="8">
        <v>42247</v>
      </c>
    </row>
    <row r="1977" spans="1:6" x14ac:dyDescent="0.2">
      <c r="A1977" s="5" t="s">
        <v>79</v>
      </c>
      <c r="B1977" s="5" t="s">
        <v>6</v>
      </c>
      <c r="C1977" s="6" t="s">
        <v>7</v>
      </c>
      <c r="D1977" s="6" t="s">
        <v>26</v>
      </c>
      <c r="E1977" s="5">
        <v>22266</v>
      </c>
      <c r="F1977" s="8">
        <v>42247</v>
      </c>
    </row>
    <row r="1978" spans="1:6" x14ac:dyDescent="0.2">
      <c r="A1978" s="5" t="s">
        <v>91</v>
      </c>
      <c r="B1978" s="5" t="s">
        <v>6</v>
      </c>
      <c r="C1978" s="6" t="s">
        <v>9</v>
      </c>
      <c r="D1978" s="6" t="s">
        <v>34</v>
      </c>
      <c r="E1978" s="5">
        <v>22255</v>
      </c>
      <c r="F1978" s="8">
        <v>42247</v>
      </c>
    </row>
    <row r="1979" spans="1:6" x14ac:dyDescent="0.2">
      <c r="A1979" s="5" t="s">
        <v>79</v>
      </c>
      <c r="B1979" s="5" t="s">
        <v>6</v>
      </c>
      <c r="C1979" s="6" t="s">
        <v>20</v>
      </c>
      <c r="D1979" s="6" t="s">
        <v>53</v>
      </c>
      <c r="E1979" s="5">
        <v>22214</v>
      </c>
      <c r="F1979" s="8">
        <v>42247</v>
      </c>
    </row>
    <row r="1980" spans="1:6" x14ac:dyDescent="0.2">
      <c r="A1980" s="5" t="s">
        <v>62</v>
      </c>
      <c r="B1980" s="5" t="s">
        <v>6</v>
      </c>
      <c r="C1980" s="6" t="s">
        <v>15</v>
      </c>
      <c r="D1980" s="6" t="s">
        <v>26</v>
      </c>
      <c r="E1980" s="5">
        <v>22157</v>
      </c>
      <c r="F1980" s="8">
        <v>42247</v>
      </c>
    </row>
    <row r="1981" spans="1:6" x14ac:dyDescent="0.2">
      <c r="A1981" s="5" t="s">
        <v>62</v>
      </c>
      <c r="B1981" s="5" t="s">
        <v>6</v>
      </c>
      <c r="C1981" s="6" t="s">
        <v>16</v>
      </c>
      <c r="D1981" s="6" t="s">
        <v>26</v>
      </c>
      <c r="E1981" s="5">
        <v>22013</v>
      </c>
      <c r="F1981" s="8">
        <v>42247</v>
      </c>
    </row>
    <row r="1982" spans="1:6" x14ac:dyDescent="0.2">
      <c r="A1982" s="5" t="s">
        <v>62</v>
      </c>
      <c r="B1982" s="5" t="s">
        <v>6</v>
      </c>
      <c r="C1982" s="6" t="s">
        <v>10</v>
      </c>
      <c r="D1982" s="6" t="s">
        <v>50</v>
      </c>
      <c r="E1982" s="5">
        <v>21840</v>
      </c>
      <c r="F1982" s="8">
        <v>42247</v>
      </c>
    </row>
    <row r="1983" spans="1:6" x14ac:dyDescent="0.2">
      <c r="A1983" s="5" t="s">
        <v>99</v>
      </c>
      <c r="B1983" s="5" t="s">
        <v>6</v>
      </c>
      <c r="C1983" s="6" t="s">
        <v>10</v>
      </c>
      <c r="D1983" s="6" t="s">
        <v>73</v>
      </c>
      <c r="E1983" s="5">
        <v>21780</v>
      </c>
      <c r="F1983" s="8">
        <v>42247</v>
      </c>
    </row>
    <row r="1984" spans="1:6" x14ac:dyDescent="0.2">
      <c r="A1984" s="5" t="s">
        <v>62</v>
      </c>
      <c r="B1984" s="5" t="s">
        <v>6</v>
      </c>
      <c r="C1984" s="6" t="s">
        <v>9</v>
      </c>
      <c r="D1984" s="6" t="s">
        <v>26</v>
      </c>
      <c r="E1984" s="5">
        <v>21713</v>
      </c>
      <c r="F1984" s="8">
        <v>42247</v>
      </c>
    </row>
    <row r="1985" spans="1:6" x14ac:dyDescent="0.2">
      <c r="A1985" s="5" t="s">
        <v>87</v>
      </c>
      <c r="B1985" s="5" t="s">
        <v>6</v>
      </c>
      <c r="C1985" s="6" t="s">
        <v>31</v>
      </c>
      <c r="D1985" s="6" t="s">
        <v>17</v>
      </c>
      <c r="E1985" s="5">
        <v>21678</v>
      </c>
      <c r="F1985" s="8">
        <v>42247</v>
      </c>
    </row>
    <row r="1986" spans="1:6" x14ac:dyDescent="0.2">
      <c r="A1986" s="5" t="s">
        <v>62</v>
      </c>
      <c r="B1986" s="5" t="s">
        <v>6</v>
      </c>
      <c r="C1986" s="6" t="s">
        <v>18</v>
      </c>
      <c r="D1986" s="6" t="s">
        <v>34</v>
      </c>
      <c r="E1986" s="5">
        <v>21486</v>
      </c>
      <c r="F1986" s="8">
        <v>42247</v>
      </c>
    </row>
    <row r="1987" spans="1:6" x14ac:dyDescent="0.2">
      <c r="A1987" s="5" t="s">
        <v>81</v>
      </c>
      <c r="B1987" s="5" t="s">
        <v>6</v>
      </c>
      <c r="C1987" s="6" t="s">
        <v>20</v>
      </c>
      <c r="D1987" s="6" t="s">
        <v>19</v>
      </c>
      <c r="E1987" s="5">
        <v>21479</v>
      </c>
      <c r="F1987" s="8">
        <v>42247</v>
      </c>
    </row>
    <row r="1988" spans="1:6" x14ac:dyDescent="0.2">
      <c r="A1988" s="5" t="s">
        <v>91</v>
      </c>
      <c r="B1988" s="5" t="s">
        <v>6</v>
      </c>
      <c r="C1988" s="6" t="s">
        <v>36</v>
      </c>
      <c r="D1988" s="6" t="s">
        <v>53</v>
      </c>
      <c r="E1988" s="5">
        <v>21285</v>
      </c>
      <c r="F1988" s="8">
        <v>42247</v>
      </c>
    </row>
    <row r="1989" spans="1:6" x14ac:dyDescent="0.2">
      <c r="A1989" s="5" t="s">
        <v>79</v>
      </c>
      <c r="B1989" s="5" t="s">
        <v>6</v>
      </c>
      <c r="C1989" s="6" t="s">
        <v>20</v>
      </c>
      <c r="D1989" s="6" t="s">
        <v>19</v>
      </c>
      <c r="E1989" s="5">
        <v>21142</v>
      </c>
      <c r="F1989" s="8">
        <v>42247</v>
      </c>
    </row>
    <row r="1990" spans="1:6" x14ac:dyDescent="0.2">
      <c r="A1990" s="5" t="s">
        <v>91</v>
      </c>
      <c r="B1990" s="5" t="s">
        <v>6</v>
      </c>
      <c r="C1990" s="6" t="s">
        <v>36</v>
      </c>
      <c r="D1990" s="6" t="s">
        <v>65</v>
      </c>
      <c r="E1990" s="5">
        <v>21133</v>
      </c>
      <c r="F1990" s="8">
        <v>42247</v>
      </c>
    </row>
    <row r="1991" spans="1:6" x14ac:dyDescent="0.2">
      <c r="A1991" s="5" t="s">
        <v>80</v>
      </c>
      <c r="B1991" s="5" t="s">
        <v>6</v>
      </c>
      <c r="C1991" s="6" t="s">
        <v>36</v>
      </c>
      <c r="D1991" s="6" t="s">
        <v>43</v>
      </c>
      <c r="E1991" s="5">
        <v>21037</v>
      </c>
      <c r="F1991" s="8">
        <v>42247</v>
      </c>
    </row>
    <row r="1992" spans="1:6" x14ac:dyDescent="0.2">
      <c r="A1992" s="5" t="s">
        <v>80</v>
      </c>
      <c r="B1992" s="5" t="s">
        <v>6</v>
      </c>
      <c r="C1992" s="6" t="s">
        <v>18</v>
      </c>
      <c r="D1992" s="6" t="s">
        <v>49</v>
      </c>
      <c r="E1992" s="5">
        <v>20961</v>
      </c>
      <c r="F1992" s="8">
        <v>42247</v>
      </c>
    </row>
    <row r="1993" spans="1:6" x14ac:dyDescent="0.2">
      <c r="A1993" s="5" t="s">
        <v>99</v>
      </c>
      <c r="B1993" s="5" t="s">
        <v>6</v>
      </c>
      <c r="C1993" s="6" t="s">
        <v>20</v>
      </c>
      <c r="D1993" s="6" t="s">
        <v>52</v>
      </c>
      <c r="E1993" s="5">
        <v>20953</v>
      </c>
      <c r="F1993" s="8">
        <v>42247</v>
      </c>
    </row>
    <row r="1994" spans="1:6" x14ac:dyDescent="0.2">
      <c r="A1994" s="5" t="s">
        <v>82</v>
      </c>
      <c r="B1994" s="5" t="s">
        <v>6</v>
      </c>
      <c r="C1994" s="6" t="s">
        <v>35</v>
      </c>
      <c r="D1994" s="6" t="s">
        <v>44</v>
      </c>
      <c r="E1994" s="5">
        <v>20823</v>
      </c>
      <c r="F1994" s="8">
        <v>42247</v>
      </c>
    </row>
    <row r="1995" spans="1:6" x14ac:dyDescent="0.2">
      <c r="A1995" s="5" t="s">
        <v>91</v>
      </c>
      <c r="B1995" s="5" t="s">
        <v>6</v>
      </c>
      <c r="C1995" s="6" t="s">
        <v>36</v>
      </c>
      <c r="D1995" s="6" t="s">
        <v>26</v>
      </c>
      <c r="E1995" s="5">
        <v>20686</v>
      </c>
      <c r="F1995" s="8">
        <v>42247</v>
      </c>
    </row>
    <row r="1996" spans="1:6" x14ac:dyDescent="0.2">
      <c r="A1996" s="5" t="s">
        <v>79</v>
      </c>
      <c r="B1996" s="5" t="s">
        <v>6</v>
      </c>
      <c r="C1996" s="6" t="s">
        <v>10</v>
      </c>
      <c r="D1996" s="6" t="s">
        <v>48</v>
      </c>
      <c r="E1996" s="5">
        <v>20678</v>
      </c>
      <c r="F1996" s="8">
        <v>42247</v>
      </c>
    </row>
    <row r="1997" spans="1:6" x14ac:dyDescent="0.2">
      <c r="A1997" s="5" t="s">
        <v>79</v>
      </c>
      <c r="B1997" s="5" t="s">
        <v>6</v>
      </c>
      <c r="C1997" s="6" t="s">
        <v>10</v>
      </c>
      <c r="D1997" s="6" t="s">
        <v>47</v>
      </c>
      <c r="E1997" s="5">
        <v>20608</v>
      </c>
      <c r="F1997" s="8">
        <v>42247</v>
      </c>
    </row>
    <row r="1998" spans="1:6" x14ac:dyDescent="0.2">
      <c r="A1998" s="5" t="s">
        <v>79</v>
      </c>
      <c r="B1998" s="5" t="s">
        <v>6</v>
      </c>
      <c r="C1998" s="6" t="s">
        <v>14</v>
      </c>
      <c r="D1998" s="6" t="s">
        <v>12</v>
      </c>
      <c r="E1998" s="5">
        <v>20565</v>
      </c>
      <c r="F1998" s="8">
        <v>42247</v>
      </c>
    </row>
    <row r="1999" spans="1:6" x14ac:dyDescent="0.2">
      <c r="A1999" s="5" t="s">
        <v>66</v>
      </c>
      <c r="B1999" s="5" t="s">
        <v>6</v>
      </c>
      <c r="C1999" s="6" t="s">
        <v>20</v>
      </c>
      <c r="D1999" s="6" t="s">
        <v>28</v>
      </c>
      <c r="E1999" s="5">
        <v>20489</v>
      </c>
      <c r="F1999" s="8">
        <v>42247</v>
      </c>
    </row>
    <row r="2000" spans="1:6" x14ac:dyDescent="0.2">
      <c r="A2000" s="5" t="s">
        <v>79</v>
      </c>
      <c r="B2000" s="5" t="s">
        <v>6</v>
      </c>
      <c r="C2000" s="6" t="s">
        <v>46</v>
      </c>
      <c r="D2000" s="6" t="s">
        <v>44</v>
      </c>
      <c r="E2000" s="5">
        <v>20486</v>
      </c>
      <c r="F2000" s="8">
        <v>42247</v>
      </c>
    </row>
    <row r="2001" spans="1:6" x14ac:dyDescent="0.2">
      <c r="A2001" s="5" t="s">
        <v>66</v>
      </c>
      <c r="B2001" s="5" t="s">
        <v>6</v>
      </c>
      <c r="C2001" s="6" t="s">
        <v>36</v>
      </c>
      <c r="D2001" s="6" t="s">
        <v>19</v>
      </c>
      <c r="E2001" s="5">
        <v>20471</v>
      </c>
      <c r="F2001" s="8">
        <v>42247</v>
      </c>
    </row>
    <row r="2002" spans="1:6" x14ac:dyDescent="0.2">
      <c r="A2002" s="5" t="s">
        <v>83</v>
      </c>
      <c r="B2002" s="5" t="s">
        <v>6</v>
      </c>
      <c r="C2002" s="6" t="s">
        <v>11</v>
      </c>
      <c r="D2002" s="6" t="s">
        <v>53</v>
      </c>
      <c r="E2002" s="5">
        <v>20208</v>
      </c>
      <c r="F2002" s="8">
        <v>42247</v>
      </c>
    </row>
    <row r="2003" spans="1:6" x14ac:dyDescent="0.2">
      <c r="A2003" s="5" t="s">
        <v>62</v>
      </c>
      <c r="B2003" s="5" t="s">
        <v>6</v>
      </c>
      <c r="C2003" s="6" t="s">
        <v>14</v>
      </c>
      <c r="D2003" s="6" t="s">
        <v>50</v>
      </c>
      <c r="E2003" s="5">
        <v>20149</v>
      </c>
      <c r="F2003" s="8">
        <v>42247</v>
      </c>
    </row>
    <row r="2004" spans="1:6" x14ac:dyDescent="0.2">
      <c r="A2004" s="5" t="s">
        <v>62</v>
      </c>
      <c r="B2004" s="5" t="s">
        <v>6</v>
      </c>
      <c r="C2004" s="6" t="s">
        <v>11</v>
      </c>
      <c r="D2004" s="6" t="s">
        <v>49</v>
      </c>
      <c r="E2004" s="5">
        <v>20136</v>
      </c>
      <c r="F2004" s="8">
        <v>42247</v>
      </c>
    </row>
    <row r="2005" spans="1:6" x14ac:dyDescent="0.2">
      <c r="A2005" s="5" t="s">
        <v>63</v>
      </c>
      <c r="B2005" s="5" t="s">
        <v>6</v>
      </c>
      <c r="C2005" s="6" t="s">
        <v>9</v>
      </c>
      <c r="D2005" s="6" t="s">
        <v>51</v>
      </c>
      <c r="E2005" s="5">
        <v>19964</v>
      </c>
      <c r="F2005" s="8">
        <v>42247</v>
      </c>
    </row>
    <row r="2006" spans="1:6" x14ac:dyDescent="0.2">
      <c r="A2006" s="5" t="s">
        <v>80</v>
      </c>
      <c r="B2006" s="5" t="s">
        <v>6</v>
      </c>
      <c r="C2006" s="6" t="s">
        <v>16</v>
      </c>
      <c r="D2006" s="6" t="s">
        <v>49</v>
      </c>
      <c r="E2006" s="5">
        <v>19906</v>
      </c>
      <c r="F2006" s="8">
        <v>42247</v>
      </c>
    </row>
    <row r="2007" spans="1:6" x14ac:dyDescent="0.2">
      <c r="A2007" s="5" t="s">
        <v>62</v>
      </c>
      <c r="B2007" s="5" t="s">
        <v>6</v>
      </c>
      <c r="C2007" s="6" t="s">
        <v>11</v>
      </c>
      <c r="D2007" s="6" t="s">
        <v>41</v>
      </c>
      <c r="E2007" s="5">
        <v>19862</v>
      </c>
      <c r="F2007" s="8">
        <v>42247</v>
      </c>
    </row>
    <row r="2008" spans="1:6" x14ac:dyDescent="0.2">
      <c r="A2008" s="5" t="s">
        <v>80</v>
      </c>
      <c r="B2008" s="5" t="s">
        <v>6</v>
      </c>
      <c r="C2008" s="6" t="s">
        <v>37</v>
      </c>
      <c r="D2008" s="6" t="s">
        <v>8</v>
      </c>
      <c r="E2008" s="5">
        <v>19651</v>
      </c>
      <c r="F2008" s="8">
        <v>42247</v>
      </c>
    </row>
    <row r="2009" spans="1:6" x14ac:dyDescent="0.2">
      <c r="A2009" s="5" t="s">
        <v>81</v>
      </c>
      <c r="B2009" s="5" t="s">
        <v>6</v>
      </c>
      <c r="C2009" s="6" t="s">
        <v>14</v>
      </c>
      <c r="D2009" s="6" t="s">
        <v>42</v>
      </c>
      <c r="E2009" s="5">
        <v>19631</v>
      </c>
      <c r="F2009" s="8">
        <v>42247</v>
      </c>
    </row>
    <row r="2010" spans="1:6" x14ac:dyDescent="0.2">
      <c r="A2010" s="5" t="s">
        <v>87</v>
      </c>
      <c r="B2010" s="5" t="s">
        <v>6</v>
      </c>
      <c r="C2010" s="6" t="s">
        <v>11</v>
      </c>
      <c r="D2010" s="6" t="s">
        <v>43</v>
      </c>
      <c r="E2010" s="5">
        <v>19385</v>
      </c>
      <c r="F2010" s="8">
        <v>42247</v>
      </c>
    </row>
    <row r="2011" spans="1:6" x14ac:dyDescent="0.2">
      <c r="A2011" s="5" t="s">
        <v>79</v>
      </c>
      <c r="B2011" s="5" t="s">
        <v>6</v>
      </c>
      <c r="C2011" s="6" t="s">
        <v>14</v>
      </c>
      <c r="D2011" s="6" t="s">
        <v>39</v>
      </c>
      <c r="E2011" s="5">
        <v>19355</v>
      </c>
      <c r="F2011" s="8">
        <v>42247</v>
      </c>
    </row>
    <row r="2012" spans="1:6" x14ac:dyDescent="0.2">
      <c r="A2012" s="5" t="s">
        <v>79</v>
      </c>
      <c r="B2012" s="5" t="s">
        <v>6</v>
      </c>
      <c r="C2012" s="6" t="s">
        <v>9</v>
      </c>
      <c r="D2012" s="6" t="s">
        <v>49</v>
      </c>
      <c r="E2012" s="5">
        <v>19245</v>
      </c>
      <c r="F2012" s="8">
        <v>42247</v>
      </c>
    </row>
    <row r="2013" spans="1:6" x14ac:dyDescent="0.2">
      <c r="A2013" s="5" t="s">
        <v>58</v>
      </c>
      <c r="B2013" s="5" t="s">
        <v>6</v>
      </c>
      <c r="C2013" s="6" t="s">
        <v>33</v>
      </c>
      <c r="D2013" s="6" t="s">
        <v>8</v>
      </c>
      <c r="E2013" s="5">
        <v>19240</v>
      </c>
      <c r="F2013" s="8">
        <v>42247</v>
      </c>
    </row>
    <row r="2014" spans="1:6" x14ac:dyDescent="0.2">
      <c r="A2014" s="5" t="s">
        <v>79</v>
      </c>
      <c r="B2014" s="5" t="s">
        <v>6</v>
      </c>
      <c r="C2014" s="6" t="s">
        <v>20</v>
      </c>
      <c r="D2014" s="6" t="s">
        <v>44</v>
      </c>
      <c r="E2014" s="5">
        <v>19210</v>
      </c>
      <c r="F2014" s="8">
        <v>42247</v>
      </c>
    </row>
    <row r="2015" spans="1:6" x14ac:dyDescent="0.2">
      <c r="A2015" s="5" t="s">
        <v>83</v>
      </c>
      <c r="B2015" s="5" t="s">
        <v>6</v>
      </c>
      <c r="C2015" s="6" t="s">
        <v>13</v>
      </c>
      <c r="D2015" s="6" t="s">
        <v>48</v>
      </c>
      <c r="E2015" s="5">
        <v>19200</v>
      </c>
      <c r="F2015" s="8">
        <v>42247</v>
      </c>
    </row>
    <row r="2016" spans="1:6" x14ac:dyDescent="0.2">
      <c r="A2016" s="5" t="s">
        <v>91</v>
      </c>
      <c r="B2016" s="5" t="s">
        <v>6</v>
      </c>
      <c r="C2016" s="6" t="s">
        <v>7</v>
      </c>
      <c r="D2016" s="6" t="s">
        <v>48</v>
      </c>
      <c r="E2016" s="5">
        <v>19199</v>
      </c>
      <c r="F2016" s="8">
        <v>42247</v>
      </c>
    </row>
    <row r="2017" spans="1:6" x14ac:dyDescent="0.2">
      <c r="A2017" s="5" t="s">
        <v>79</v>
      </c>
      <c r="B2017" s="5" t="s">
        <v>6</v>
      </c>
      <c r="C2017" s="6" t="s">
        <v>13</v>
      </c>
      <c r="D2017" s="6" t="s">
        <v>53</v>
      </c>
      <c r="E2017" s="5">
        <v>19091</v>
      </c>
      <c r="F2017" s="8">
        <v>42247</v>
      </c>
    </row>
    <row r="2018" spans="1:6" x14ac:dyDescent="0.2">
      <c r="A2018" s="5" t="s">
        <v>95</v>
      </c>
      <c r="B2018" s="5" t="s">
        <v>6</v>
      </c>
      <c r="C2018" s="6" t="s">
        <v>24</v>
      </c>
      <c r="D2018" s="6" t="s">
        <v>19</v>
      </c>
      <c r="E2018" s="5">
        <v>18997</v>
      </c>
      <c r="F2018" s="8">
        <v>42247</v>
      </c>
    </row>
    <row r="2019" spans="1:6" x14ac:dyDescent="0.2">
      <c r="A2019" s="5" t="s">
        <v>83</v>
      </c>
      <c r="B2019" s="5" t="s">
        <v>6</v>
      </c>
      <c r="C2019" s="6" t="s">
        <v>33</v>
      </c>
      <c r="D2019" s="6" t="s">
        <v>45</v>
      </c>
      <c r="E2019" s="5">
        <v>18893</v>
      </c>
      <c r="F2019" s="8">
        <v>42247</v>
      </c>
    </row>
    <row r="2020" spans="1:6" x14ac:dyDescent="0.2">
      <c r="A2020" s="5" t="s">
        <v>83</v>
      </c>
      <c r="B2020" s="5" t="s">
        <v>6</v>
      </c>
      <c r="C2020" s="6" t="s">
        <v>25</v>
      </c>
      <c r="D2020" s="6" t="s">
        <v>56</v>
      </c>
      <c r="E2020" s="5">
        <v>18684</v>
      </c>
      <c r="F2020" s="8">
        <v>42247</v>
      </c>
    </row>
    <row r="2021" spans="1:6" x14ac:dyDescent="0.2">
      <c r="A2021" s="5" t="s">
        <v>81</v>
      </c>
      <c r="B2021" s="5" t="s">
        <v>6</v>
      </c>
      <c r="C2021" s="6" t="s">
        <v>9</v>
      </c>
      <c r="D2021" s="6" t="s">
        <v>49</v>
      </c>
      <c r="E2021" s="5">
        <v>18640</v>
      </c>
      <c r="F2021" s="8">
        <v>42247</v>
      </c>
    </row>
    <row r="2022" spans="1:6" x14ac:dyDescent="0.2">
      <c r="A2022" s="5" t="s">
        <v>83</v>
      </c>
      <c r="B2022" s="5" t="s">
        <v>6</v>
      </c>
      <c r="C2022" s="6" t="s">
        <v>10</v>
      </c>
      <c r="D2022" s="6" t="s">
        <v>28</v>
      </c>
      <c r="E2022" s="5">
        <v>18581</v>
      </c>
      <c r="F2022" s="8">
        <v>42247</v>
      </c>
    </row>
    <row r="2023" spans="1:6" x14ac:dyDescent="0.2">
      <c r="A2023" s="5" t="s">
        <v>29</v>
      </c>
      <c r="B2023" s="5" t="s">
        <v>6</v>
      </c>
      <c r="C2023" s="6" t="s">
        <v>7</v>
      </c>
      <c r="D2023" s="6" t="s">
        <v>17</v>
      </c>
      <c r="E2023" s="5">
        <v>18561</v>
      </c>
      <c r="F2023" s="8">
        <v>42247</v>
      </c>
    </row>
    <row r="2024" spans="1:6" x14ac:dyDescent="0.2">
      <c r="A2024" s="5" t="s">
        <v>99</v>
      </c>
      <c r="B2024" s="5" t="s">
        <v>6</v>
      </c>
      <c r="C2024" s="6" t="s">
        <v>20</v>
      </c>
      <c r="D2024" s="6" t="s">
        <v>51</v>
      </c>
      <c r="E2024" s="5">
        <v>18546</v>
      </c>
      <c r="F2024" s="8">
        <v>42247</v>
      </c>
    </row>
    <row r="2025" spans="1:6" x14ac:dyDescent="0.2">
      <c r="A2025" s="5" t="s">
        <v>91</v>
      </c>
      <c r="B2025" s="5" t="s">
        <v>6</v>
      </c>
      <c r="C2025" s="6" t="s">
        <v>9</v>
      </c>
      <c r="D2025" s="6" t="s">
        <v>73</v>
      </c>
      <c r="E2025" s="5">
        <v>18350</v>
      </c>
      <c r="F2025" s="8">
        <v>42247</v>
      </c>
    </row>
    <row r="2026" spans="1:6" x14ac:dyDescent="0.2">
      <c r="A2026" s="5" t="s">
        <v>81</v>
      </c>
      <c r="B2026" s="5" t="s">
        <v>6</v>
      </c>
      <c r="C2026" s="6" t="s">
        <v>14</v>
      </c>
      <c r="D2026" s="6" t="s">
        <v>52</v>
      </c>
      <c r="E2026" s="5">
        <v>18345</v>
      </c>
      <c r="F2026" s="8">
        <v>42247</v>
      </c>
    </row>
    <row r="2027" spans="1:6" x14ac:dyDescent="0.2">
      <c r="A2027" s="5" t="s">
        <v>99</v>
      </c>
      <c r="B2027" s="5" t="s">
        <v>6</v>
      </c>
      <c r="C2027" s="6" t="s">
        <v>13</v>
      </c>
      <c r="D2027" s="6" t="s">
        <v>73</v>
      </c>
      <c r="E2027" s="5">
        <v>18326</v>
      </c>
      <c r="F2027" s="8">
        <v>42247</v>
      </c>
    </row>
    <row r="2028" spans="1:6" x14ac:dyDescent="0.2">
      <c r="A2028" s="5" t="s">
        <v>62</v>
      </c>
      <c r="B2028" s="5" t="s">
        <v>6</v>
      </c>
      <c r="C2028" s="6" t="s">
        <v>18</v>
      </c>
      <c r="D2028" s="6" t="s">
        <v>39</v>
      </c>
      <c r="E2028" s="5">
        <v>18169</v>
      </c>
      <c r="F2028" s="8">
        <v>42247</v>
      </c>
    </row>
    <row r="2029" spans="1:6" x14ac:dyDescent="0.2">
      <c r="A2029" s="5" t="s">
        <v>81</v>
      </c>
      <c r="B2029" s="5" t="s">
        <v>6</v>
      </c>
      <c r="C2029" s="6" t="s">
        <v>10</v>
      </c>
      <c r="D2029" s="6" t="s">
        <v>52</v>
      </c>
      <c r="E2029" s="5">
        <v>18084</v>
      </c>
      <c r="F2029" s="8">
        <v>42247</v>
      </c>
    </row>
    <row r="2030" spans="1:6" x14ac:dyDescent="0.2">
      <c r="A2030" s="5" t="s">
        <v>99</v>
      </c>
      <c r="B2030" s="5" t="s">
        <v>6</v>
      </c>
      <c r="C2030" s="6" t="s">
        <v>20</v>
      </c>
      <c r="D2030" s="6" t="s">
        <v>56</v>
      </c>
      <c r="E2030" s="5">
        <v>18008</v>
      </c>
      <c r="F2030" s="8">
        <v>42247</v>
      </c>
    </row>
    <row r="2031" spans="1:6" x14ac:dyDescent="0.2">
      <c r="A2031" s="5" t="s">
        <v>80</v>
      </c>
      <c r="B2031" s="5" t="s">
        <v>6</v>
      </c>
      <c r="C2031" s="6" t="s">
        <v>16</v>
      </c>
      <c r="D2031" s="6" t="s">
        <v>42</v>
      </c>
      <c r="E2031" s="5">
        <v>17948</v>
      </c>
      <c r="F2031" s="8">
        <v>42247</v>
      </c>
    </row>
    <row r="2032" spans="1:6" x14ac:dyDescent="0.2">
      <c r="A2032" s="5" t="s">
        <v>80</v>
      </c>
      <c r="B2032" s="5" t="s">
        <v>6</v>
      </c>
      <c r="C2032" s="6" t="s">
        <v>16</v>
      </c>
      <c r="D2032" s="6" t="s">
        <v>43</v>
      </c>
      <c r="E2032" s="5">
        <v>17775</v>
      </c>
      <c r="F2032" s="8">
        <v>42247</v>
      </c>
    </row>
    <row r="2033" spans="1:6" x14ac:dyDescent="0.2">
      <c r="A2033" s="5" t="s">
        <v>91</v>
      </c>
      <c r="B2033" s="5" t="s">
        <v>6</v>
      </c>
      <c r="C2033" s="6" t="s">
        <v>9</v>
      </c>
      <c r="D2033" s="6" t="s">
        <v>52</v>
      </c>
      <c r="E2033" s="5">
        <v>17772</v>
      </c>
      <c r="F2033" s="8">
        <v>42247</v>
      </c>
    </row>
    <row r="2034" spans="1:6" x14ac:dyDescent="0.2">
      <c r="A2034" s="5" t="s">
        <v>62</v>
      </c>
      <c r="B2034" s="5" t="s">
        <v>6</v>
      </c>
      <c r="C2034" s="6" t="s">
        <v>11</v>
      </c>
      <c r="D2034" s="6" t="s">
        <v>51</v>
      </c>
      <c r="E2034" s="5">
        <v>17743</v>
      </c>
      <c r="F2034" s="8">
        <v>42247</v>
      </c>
    </row>
    <row r="2035" spans="1:6" x14ac:dyDescent="0.2">
      <c r="A2035" s="5" t="s">
        <v>72</v>
      </c>
      <c r="B2035" s="5" t="s">
        <v>6</v>
      </c>
      <c r="C2035" s="6" t="s">
        <v>36</v>
      </c>
      <c r="D2035" s="6" t="s">
        <v>50</v>
      </c>
      <c r="E2035" s="5">
        <v>17694</v>
      </c>
      <c r="F2035" s="8">
        <v>42247</v>
      </c>
    </row>
    <row r="2036" spans="1:6" x14ac:dyDescent="0.2">
      <c r="A2036" s="5" t="s">
        <v>63</v>
      </c>
      <c r="B2036" s="5" t="s">
        <v>6</v>
      </c>
      <c r="C2036" s="6" t="s">
        <v>9</v>
      </c>
      <c r="D2036" s="6" t="s">
        <v>49</v>
      </c>
      <c r="E2036" s="5">
        <v>17684</v>
      </c>
      <c r="F2036" s="8">
        <v>42247</v>
      </c>
    </row>
    <row r="2037" spans="1:6" x14ac:dyDescent="0.2">
      <c r="A2037" s="5" t="s">
        <v>80</v>
      </c>
      <c r="B2037" s="5" t="s">
        <v>6</v>
      </c>
      <c r="C2037" s="6" t="s">
        <v>36</v>
      </c>
      <c r="D2037" s="6" t="s">
        <v>41</v>
      </c>
      <c r="E2037" s="5">
        <v>17683</v>
      </c>
      <c r="F2037" s="8">
        <v>42247</v>
      </c>
    </row>
    <row r="2038" spans="1:6" x14ac:dyDescent="0.2">
      <c r="A2038" s="5" t="s">
        <v>29</v>
      </c>
      <c r="B2038" s="5" t="s">
        <v>6</v>
      </c>
      <c r="C2038" s="6" t="s">
        <v>27</v>
      </c>
      <c r="D2038" s="6" t="s">
        <v>12</v>
      </c>
      <c r="E2038" s="5">
        <v>17653</v>
      </c>
      <c r="F2038" s="8">
        <v>42247</v>
      </c>
    </row>
    <row r="2039" spans="1:6" x14ac:dyDescent="0.2">
      <c r="A2039" s="5" t="s">
        <v>62</v>
      </c>
      <c r="B2039" s="5" t="s">
        <v>6</v>
      </c>
      <c r="C2039" s="6" t="s">
        <v>20</v>
      </c>
      <c r="D2039" s="6" t="s">
        <v>43</v>
      </c>
      <c r="E2039" s="5">
        <v>17642</v>
      </c>
      <c r="F2039" s="8">
        <v>42247</v>
      </c>
    </row>
    <row r="2040" spans="1:6" x14ac:dyDescent="0.2">
      <c r="A2040" s="5" t="s">
        <v>91</v>
      </c>
      <c r="B2040" s="5" t="s">
        <v>6</v>
      </c>
      <c r="C2040" s="6" t="s">
        <v>7</v>
      </c>
      <c r="D2040" s="6" t="s">
        <v>19</v>
      </c>
      <c r="E2040" s="5">
        <v>17617</v>
      </c>
      <c r="F2040" s="8">
        <v>42247</v>
      </c>
    </row>
    <row r="2041" spans="1:6" x14ac:dyDescent="0.2">
      <c r="A2041" s="5" t="s">
        <v>79</v>
      </c>
      <c r="B2041" s="5" t="s">
        <v>6</v>
      </c>
      <c r="C2041" s="6" t="s">
        <v>7</v>
      </c>
      <c r="D2041" s="6" t="s">
        <v>73</v>
      </c>
      <c r="E2041" s="5">
        <v>17571</v>
      </c>
      <c r="F2041" s="8">
        <v>42247</v>
      </c>
    </row>
    <row r="2042" spans="1:6" x14ac:dyDescent="0.2">
      <c r="A2042" s="5" t="s">
        <v>86</v>
      </c>
      <c r="B2042" s="5" t="s">
        <v>6</v>
      </c>
      <c r="C2042" s="6" t="s">
        <v>9</v>
      </c>
      <c r="D2042" s="6" t="s">
        <v>12</v>
      </c>
      <c r="E2042" s="5">
        <v>17568</v>
      </c>
      <c r="F2042" s="8">
        <v>42247</v>
      </c>
    </row>
    <row r="2043" spans="1:6" x14ac:dyDescent="0.2">
      <c r="A2043" s="5" t="s">
        <v>95</v>
      </c>
      <c r="B2043" s="5" t="s">
        <v>6</v>
      </c>
      <c r="C2043" s="6" t="s">
        <v>15</v>
      </c>
      <c r="D2043" s="6" t="s">
        <v>47</v>
      </c>
      <c r="E2043" s="5">
        <v>17564</v>
      </c>
      <c r="F2043" s="8">
        <v>42247</v>
      </c>
    </row>
    <row r="2044" spans="1:6" x14ac:dyDescent="0.2">
      <c r="A2044" s="5" t="s">
        <v>81</v>
      </c>
      <c r="B2044" s="5" t="s">
        <v>6</v>
      </c>
      <c r="C2044" s="6" t="s">
        <v>10</v>
      </c>
      <c r="D2044" s="6" t="s">
        <v>42</v>
      </c>
      <c r="E2044" s="5">
        <v>17541</v>
      </c>
      <c r="F2044" s="8">
        <v>42247</v>
      </c>
    </row>
    <row r="2045" spans="1:6" x14ac:dyDescent="0.2">
      <c r="A2045" s="5" t="s">
        <v>77</v>
      </c>
      <c r="B2045" s="5" t="s">
        <v>6</v>
      </c>
      <c r="C2045" s="6" t="s">
        <v>31</v>
      </c>
      <c r="D2045" s="6" t="s">
        <v>73</v>
      </c>
      <c r="E2045" s="5">
        <v>17310</v>
      </c>
      <c r="F2045" s="8">
        <v>42247</v>
      </c>
    </row>
    <row r="2046" spans="1:6" x14ac:dyDescent="0.2">
      <c r="A2046" s="5" t="s">
        <v>62</v>
      </c>
      <c r="B2046" s="5" t="s">
        <v>6</v>
      </c>
      <c r="C2046" s="6" t="s">
        <v>7</v>
      </c>
      <c r="D2046" s="6" t="s">
        <v>45</v>
      </c>
      <c r="E2046" s="5">
        <v>17115</v>
      </c>
      <c r="F2046" s="8">
        <v>42247</v>
      </c>
    </row>
    <row r="2047" spans="1:6" x14ac:dyDescent="0.2">
      <c r="A2047" s="5" t="s">
        <v>63</v>
      </c>
      <c r="B2047" s="5" t="s">
        <v>6</v>
      </c>
      <c r="C2047" s="6" t="s">
        <v>9</v>
      </c>
      <c r="D2047" s="6" t="s">
        <v>52</v>
      </c>
      <c r="E2047" s="5">
        <v>17096</v>
      </c>
      <c r="F2047" s="8">
        <v>42247</v>
      </c>
    </row>
    <row r="2048" spans="1:6" x14ac:dyDescent="0.2">
      <c r="A2048" s="5" t="s">
        <v>95</v>
      </c>
      <c r="B2048" s="5" t="s">
        <v>6</v>
      </c>
      <c r="C2048" s="6" t="s">
        <v>16</v>
      </c>
      <c r="D2048" s="6" t="s">
        <v>34</v>
      </c>
      <c r="E2048" s="5">
        <v>17076</v>
      </c>
      <c r="F2048" s="8">
        <v>42247</v>
      </c>
    </row>
    <row r="2049" spans="1:6" x14ac:dyDescent="0.2">
      <c r="A2049" s="5" t="s">
        <v>83</v>
      </c>
      <c r="B2049" s="5" t="s">
        <v>6</v>
      </c>
      <c r="C2049" s="6" t="s">
        <v>35</v>
      </c>
      <c r="D2049" s="6" t="s">
        <v>49</v>
      </c>
      <c r="E2049" s="5">
        <v>17018</v>
      </c>
      <c r="F2049" s="8">
        <v>42247</v>
      </c>
    </row>
    <row r="2050" spans="1:6" x14ac:dyDescent="0.2">
      <c r="A2050" s="5" t="s">
        <v>79</v>
      </c>
      <c r="B2050" s="5" t="s">
        <v>6</v>
      </c>
      <c r="C2050" s="6" t="s">
        <v>11</v>
      </c>
      <c r="D2050" s="6" t="s">
        <v>51</v>
      </c>
      <c r="E2050" s="5">
        <v>16859</v>
      </c>
      <c r="F2050" s="8">
        <v>42247</v>
      </c>
    </row>
    <row r="2051" spans="1:6" x14ac:dyDescent="0.2">
      <c r="A2051" s="5" t="s">
        <v>63</v>
      </c>
      <c r="B2051" s="5" t="s">
        <v>6</v>
      </c>
      <c r="C2051" s="6" t="s">
        <v>7</v>
      </c>
      <c r="D2051" s="6" t="s">
        <v>51</v>
      </c>
      <c r="E2051" s="5">
        <v>16836</v>
      </c>
      <c r="F2051" s="8">
        <v>42247</v>
      </c>
    </row>
    <row r="2052" spans="1:6" x14ac:dyDescent="0.2">
      <c r="A2052" s="5" t="s">
        <v>99</v>
      </c>
      <c r="B2052" s="5" t="s">
        <v>6</v>
      </c>
      <c r="C2052" s="6" t="s">
        <v>20</v>
      </c>
      <c r="D2052" s="6" t="s">
        <v>45</v>
      </c>
      <c r="E2052" s="5">
        <v>16817</v>
      </c>
      <c r="F2052" s="8">
        <v>42247</v>
      </c>
    </row>
    <row r="2053" spans="1:6" x14ac:dyDescent="0.2">
      <c r="A2053" s="5" t="s">
        <v>91</v>
      </c>
      <c r="B2053" s="5" t="s">
        <v>6</v>
      </c>
      <c r="C2053" s="6" t="s">
        <v>7</v>
      </c>
      <c r="D2053" s="6" t="s">
        <v>65</v>
      </c>
      <c r="E2053" s="5">
        <v>16711</v>
      </c>
      <c r="F2053" s="8">
        <v>42247</v>
      </c>
    </row>
    <row r="2054" spans="1:6" x14ac:dyDescent="0.2">
      <c r="A2054" s="5" t="s">
        <v>83</v>
      </c>
      <c r="B2054" s="5" t="s">
        <v>6</v>
      </c>
      <c r="C2054" s="6" t="s">
        <v>7</v>
      </c>
      <c r="D2054" s="6" t="s">
        <v>41</v>
      </c>
      <c r="E2054" s="5">
        <v>16560</v>
      </c>
      <c r="F2054" s="8">
        <v>42247</v>
      </c>
    </row>
    <row r="2055" spans="1:6" x14ac:dyDescent="0.2">
      <c r="A2055" s="5" t="s">
        <v>83</v>
      </c>
      <c r="B2055" s="5" t="s">
        <v>6</v>
      </c>
      <c r="C2055" s="6" t="s">
        <v>16</v>
      </c>
      <c r="D2055" s="6" t="s">
        <v>43</v>
      </c>
      <c r="E2055" s="5">
        <v>16528</v>
      </c>
      <c r="F2055" s="8">
        <v>42247</v>
      </c>
    </row>
    <row r="2056" spans="1:6" x14ac:dyDescent="0.2">
      <c r="A2056" s="5" t="s">
        <v>79</v>
      </c>
      <c r="B2056" s="5" t="s">
        <v>6</v>
      </c>
      <c r="C2056" s="6" t="s">
        <v>18</v>
      </c>
      <c r="D2056" s="6" t="s">
        <v>39</v>
      </c>
      <c r="E2056" s="5">
        <v>16512</v>
      </c>
      <c r="F2056" s="8">
        <v>42247</v>
      </c>
    </row>
    <row r="2057" spans="1:6" x14ac:dyDescent="0.2">
      <c r="A2057" s="5" t="s">
        <v>81</v>
      </c>
      <c r="B2057" s="5" t="s">
        <v>6</v>
      </c>
      <c r="C2057" s="6" t="s">
        <v>20</v>
      </c>
      <c r="D2057" s="6" t="s">
        <v>44</v>
      </c>
      <c r="E2057" s="5">
        <v>16451</v>
      </c>
      <c r="F2057" s="8">
        <v>42247</v>
      </c>
    </row>
    <row r="2058" spans="1:6" x14ac:dyDescent="0.2">
      <c r="A2058" s="5" t="s">
        <v>83</v>
      </c>
      <c r="B2058" s="5" t="s">
        <v>6</v>
      </c>
      <c r="C2058" s="6" t="s">
        <v>20</v>
      </c>
      <c r="D2058" s="6" t="s">
        <v>42</v>
      </c>
      <c r="E2058" s="5">
        <v>16163</v>
      </c>
      <c r="F2058" s="8">
        <v>42247</v>
      </c>
    </row>
    <row r="2059" spans="1:6" x14ac:dyDescent="0.2">
      <c r="A2059" s="5" t="s">
        <v>99</v>
      </c>
      <c r="B2059" s="5" t="s">
        <v>6</v>
      </c>
      <c r="C2059" s="6" t="s">
        <v>14</v>
      </c>
      <c r="D2059" s="6" t="s">
        <v>73</v>
      </c>
      <c r="E2059" s="5">
        <v>16150</v>
      </c>
      <c r="F2059" s="8">
        <v>42247</v>
      </c>
    </row>
    <row r="2060" spans="1:6" x14ac:dyDescent="0.2">
      <c r="A2060" s="5" t="s">
        <v>80</v>
      </c>
      <c r="B2060" s="5" t="s">
        <v>6</v>
      </c>
      <c r="C2060" s="6" t="s">
        <v>13</v>
      </c>
      <c r="D2060" s="6" t="s">
        <v>40</v>
      </c>
      <c r="E2060" s="5">
        <v>16131</v>
      </c>
      <c r="F2060" s="8">
        <v>42247</v>
      </c>
    </row>
    <row r="2061" spans="1:6" x14ac:dyDescent="0.2">
      <c r="A2061" s="5" t="s">
        <v>83</v>
      </c>
      <c r="B2061" s="5" t="s">
        <v>6</v>
      </c>
      <c r="C2061" s="6" t="s">
        <v>14</v>
      </c>
      <c r="D2061" s="6" t="s">
        <v>53</v>
      </c>
      <c r="E2061" s="5">
        <v>16077</v>
      </c>
      <c r="F2061" s="8">
        <v>42247</v>
      </c>
    </row>
    <row r="2062" spans="1:6" x14ac:dyDescent="0.2">
      <c r="A2062" s="5" t="s">
        <v>81</v>
      </c>
      <c r="B2062" s="5" t="s">
        <v>6</v>
      </c>
      <c r="C2062" s="6" t="s">
        <v>9</v>
      </c>
      <c r="D2062" s="6" t="s">
        <v>34</v>
      </c>
      <c r="E2062" s="5">
        <v>16010</v>
      </c>
      <c r="F2062" s="8">
        <v>42247</v>
      </c>
    </row>
    <row r="2063" spans="1:6" x14ac:dyDescent="0.2">
      <c r="A2063" s="5" t="s">
        <v>81</v>
      </c>
      <c r="B2063" s="5" t="s">
        <v>6</v>
      </c>
      <c r="C2063" s="6" t="s">
        <v>16</v>
      </c>
      <c r="D2063" s="6" t="s">
        <v>52</v>
      </c>
      <c r="E2063" s="5">
        <v>15894</v>
      </c>
      <c r="F2063" s="8">
        <v>42247</v>
      </c>
    </row>
    <row r="2064" spans="1:6" x14ac:dyDescent="0.2">
      <c r="A2064" s="5" t="s">
        <v>91</v>
      </c>
      <c r="B2064" s="5" t="s">
        <v>6</v>
      </c>
      <c r="C2064" s="6" t="s">
        <v>7</v>
      </c>
      <c r="D2064" s="6" t="s">
        <v>41</v>
      </c>
      <c r="E2064" s="5">
        <v>15831</v>
      </c>
      <c r="F2064" s="8">
        <v>42247</v>
      </c>
    </row>
    <row r="2065" spans="1:6" x14ac:dyDescent="0.2">
      <c r="A2065" s="5" t="s">
        <v>82</v>
      </c>
      <c r="B2065" s="5" t="s">
        <v>6</v>
      </c>
      <c r="C2065" s="6" t="s">
        <v>32</v>
      </c>
      <c r="D2065" s="6" t="s">
        <v>28</v>
      </c>
      <c r="E2065" s="5">
        <v>15759</v>
      </c>
      <c r="F2065" s="8">
        <v>42247</v>
      </c>
    </row>
    <row r="2066" spans="1:6" x14ac:dyDescent="0.2">
      <c r="A2066" s="5" t="s">
        <v>86</v>
      </c>
      <c r="B2066" s="5" t="s">
        <v>6</v>
      </c>
      <c r="C2066" s="6" t="s">
        <v>25</v>
      </c>
      <c r="D2066" s="6" t="s">
        <v>44</v>
      </c>
      <c r="E2066" s="5">
        <v>15746</v>
      </c>
      <c r="F2066" s="8">
        <v>42247</v>
      </c>
    </row>
    <row r="2067" spans="1:6" x14ac:dyDescent="0.2">
      <c r="A2067" s="5" t="s">
        <v>82</v>
      </c>
      <c r="B2067" s="5" t="s">
        <v>6</v>
      </c>
      <c r="C2067" s="6" t="s">
        <v>36</v>
      </c>
      <c r="D2067" s="6" t="s">
        <v>39</v>
      </c>
      <c r="E2067" s="5">
        <v>15739</v>
      </c>
      <c r="F2067" s="8">
        <v>42247</v>
      </c>
    </row>
    <row r="2068" spans="1:6" x14ac:dyDescent="0.2">
      <c r="A2068" s="5" t="s">
        <v>79</v>
      </c>
      <c r="B2068" s="5" t="s">
        <v>6</v>
      </c>
      <c r="C2068" s="6" t="s">
        <v>10</v>
      </c>
      <c r="D2068" s="6" t="s">
        <v>53</v>
      </c>
      <c r="E2068" s="5">
        <v>15569</v>
      </c>
      <c r="F2068" s="8">
        <v>42247</v>
      </c>
    </row>
    <row r="2069" spans="1:6" x14ac:dyDescent="0.2">
      <c r="A2069" s="5" t="s">
        <v>80</v>
      </c>
      <c r="B2069" s="5" t="s">
        <v>6</v>
      </c>
      <c r="C2069" s="6" t="s">
        <v>16</v>
      </c>
      <c r="D2069" s="6" t="s">
        <v>45</v>
      </c>
      <c r="E2069" s="5">
        <v>15555</v>
      </c>
      <c r="F2069" s="8">
        <v>42247</v>
      </c>
    </row>
    <row r="2070" spans="1:6" x14ac:dyDescent="0.2">
      <c r="A2070" s="5" t="s">
        <v>79</v>
      </c>
      <c r="B2070" s="5" t="s">
        <v>6</v>
      </c>
      <c r="C2070" s="6" t="s">
        <v>10</v>
      </c>
      <c r="D2070" s="6" t="s">
        <v>52</v>
      </c>
      <c r="E2070" s="5">
        <v>15471</v>
      </c>
      <c r="F2070" s="8">
        <v>42247</v>
      </c>
    </row>
    <row r="2071" spans="1:6" x14ac:dyDescent="0.2">
      <c r="A2071" s="5" t="s">
        <v>81</v>
      </c>
      <c r="B2071" s="5" t="s">
        <v>6</v>
      </c>
      <c r="C2071" s="6" t="s">
        <v>21</v>
      </c>
      <c r="D2071" s="6" t="s">
        <v>41</v>
      </c>
      <c r="E2071" s="5">
        <v>15457</v>
      </c>
      <c r="F2071" s="8">
        <v>42247</v>
      </c>
    </row>
    <row r="2072" spans="1:6" x14ac:dyDescent="0.2">
      <c r="A2072" s="5" t="s">
        <v>91</v>
      </c>
      <c r="B2072" s="5" t="s">
        <v>6</v>
      </c>
      <c r="C2072" s="6" t="s">
        <v>7</v>
      </c>
      <c r="D2072" s="6" t="s">
        <v>60</v>
      </c>
      <c r="E2072" s="5">
        <v>15393</v>
      </c>
      <c r="F2072" s="8">
        <v>42247</v>
      </c>
    </row>
    <row r="2073" spans="1:6" x14ac:dyDescent="0.2">
      <c r="A2073" s="5" t="s">
        <v>99</v>
      </c>
      <c r="B2073" s="5" t="s">
        <v>6</v>
      </c>
      <c r="C2073" s="6" t="s">
        <v>13</v>
      </c>
      <c r="D2073" s="6" t="s">
        <v>50</v>
      </c>
      <c r="E2073" s="5">
        <v>15380</v>
      </c>
      <c r="F2073" s="8">
        <v>42247</v>
      </c>
    </row>
    <row r="2074" spans="1:6" x14ac:dyDescent="0.2">
      <c r="A2074" s="5" t="s">
        <v>87</v>
      </c>
      <c r="B2074" s="5" t="s">
        <v>6</v>
      </c>
      <c r="C2074" s="6" t="s">
        <v>9</v>
      </c>
      <c r="D2074" s="6" t="s">
        <v>28</v>
      </c>
      <c r="E2074" s="5">
        <v>15356</v>
      </c>
      <c r="F2074" s="8">
        <v>42247</v>
      </c>
    </row>
    <row r="2075" spans="1:6" x14ac:dyDescent="0.2">
      <c r="A2075" s="5" t="s">
        <v>81</v>
      </c>
      <c r="B2075" s="5" t="s">
        <v>6</v>
      </c>
      <c r="C2075" s="6" t="s">
        <v>11</v>
      </c>
      <c r="D2075" s="6" t="s">
        <v>52</v>
      </c>
      <c r="E2075" s="5">
        <v>15328</v>
      </c>
      <c r="F2075" s="8">
        <v>42247</v>
      </c>
    </row>
    <row r="2076" spans="1:6" x14ac:dyDescent="0.2">
      <c r="A2076" s="5" t="s">
        <v>81</v>
      </c>
      <c r="B2076" s="5" t="s">
        <v>6</v>
      </c>
      <c r="C2076" s="6" t="s">
        <v>15</v>
      </c>
      <c r="D2076" s="6" t="s">
        <v>8</v>
      </c>
      <c r="E2076" s="5">
        <v>15299</v>
      </c>
      <c r="F2076" s="8">
        <v>42247</v>
      </c>
    </row>
    <row r="2077" spans="1:6" x14ac:dyDescent="0.2">
      <c r="A2077" s="5" t="s">
        <v>99</v>
      </c>
      <c r="B2077" s="5" t="s">
        <v>6</v>
      </c>
      <c r="C2077" s="6" t="s">
        <v>54</v>
      </c>
      <c r="D2077" s="6" t="s">
        <v>19</v>
      </c>
      <c r="E2077" s="5">
        <v>15204</v>
      </c>
      <c r="F2077" s="8">
        <v>42247</v>
      </c>
    </row>
    <row r="2078" spans="1:6" x14ac:dyDescent="0.2">
      <c r="A2078" s="5" t="s">
        <v>83</v>
      </c>
      <c r="B2078" s="5" t="s">
        <v>6</v>
      </c>
      <c r="C2078" s="6" t="s">
        <v>35</v>
      </c>
      <c r="D2078" s="6" t="s">
        <v>26</v>
      </c>
      <c r="E2078" s="5">
        <v>15084</v>
      </c>
      <c r="F2078" s="8">
        <v>42247</v>
      </c>
    </row>
    <row r="2079" spans="1:6" x14ac:dyDescent="0.2">
      <c r="A2079" s="5" t="s">
        <v>72</v>
      </c>
      <c r="B2079" s="5" t="s">
        <v>6</v>
      </c>
      <c r="C2079" s="6" t="s">
        <v>36</v>
      </c>
      <c r="D2079" s="6" t="s">
        <v>75</v>
      </c>
      <c r="E2079" s="5">
        <v>14971</v>
      </c>
      <c r="F2079" s="8">
        <v>42247</v>
      </c>
    </row>
    <row r="2080" spans="1:6" x14ac:dyDescent="0.2">
      <c r="A2080" s="5" t="s">
        <v>62</v>
      </c>
      <c r="B2080" s="5" t="s">
        <v>6</v>
      </c>
      <c r="C2080" s="6" t="s">
        <v>18</v>
      </c>
      <c r="D2080" s="6" t="s">
        <v>41</v>
      </c>
      <c r="E2080" s="5">
        <v>14797</v>
      </c>
      <c r="F2080" s="8">
        <v>42247</v>
      </c>
    </row>
    <row r="2081" spans="1:6" x14ac:dyDescent="0.2">
      <c r="A2081" s="5" t="s">
        <v>99</v>
      </c>
      <c r="B2081" s="5" t="s">
        <v>6</v>
      </c>
      <c r="C2081" s="6" t="s">
        <v>16</v>
      </c>
      <c r="D2081" s="6" t="s">
        <v>40</v>
      </c>
      <c r="E2081" s="5">
        <v>14669</v>
      </c>
      <c r="F2081" s="8">
        <v>42247</v>
      </c>
    </row>
    <row r="2082" spans="1:6" x14ac:dyDescent="0.2">
      <c r="A2082" s="5" t="s">
        <v>99</v>
      </c>
      <c r="B2082" s="5" t="s">
        <v>6</v>
      </c>
      <c r="C2082" s="6" t="s">
        <v>13</v>
      </c>
      <c r="D2082" s="6" t="s">
        <v>48</v>
      </c>
      <c r="E2082" s="5">
        <v>14639</v>
      </c>
      <c r="F2082" s="8">
        <v>42247</v>
      </c>
    </row>
    <row r="2083" spans="1:6" x14ac:dyDescent="0.2">
      <c r="A2083" s="5" t="s">
        <v>83</v>
      </c>
      <c r="B2083" s="5" t="s">
        <v>6</v>
      </c>
      <c r="C2083" s="6" t="s">
        <v>36</v>
      </c>
      <c r="D2083" s="6" t="s">
        <v>56</v>
      </c>
      <c r="E2083" s="5">
        <v>14624</v>
      </c>
      <c r="F2083" s="8">
        <v>42247</v>
      </c>
    </row>
    <row r="2084" spans="1:6" x14ac:dyDescent="0.2">
      <c r="A2084" s="5" t="s">
        <v>79</v>
      </c>
      <c r="B2084" s="5" t="s">
        <v>6</v>
      </c>
      <c r="C2084" s="6" t="s">
        <v>15</v>
      </c>
      <c r="D2084" s="6" t="s">
        <v>41</v>
      </c>
      <c r="E2084" s="5">
        <v>14570</v>
      </c>
      <c r="F2084" s="8">
        <v>42247</v>
      </c>
    </row>
    <row r="2085" spans="1:6" x14ac:dyDescent="0.2">
      <c r="A2085" s="5" t="s">
        <v>66</v>
      </c>
      <c r="B2085" s="5" t="s">
        <v>6</v>
      </c>
      <c r="C2085" s="6" t="s">
        <v>20</v>
      </c>
      <c r="D2085" s="6" t="s">
        <v>44</v>
      </c>
      <c r="E2085" s="5">
        <v>14500</v>
      </c>
      <c r="F2085" s="8">
        <v>42247</v>
      </c>
    </row>
    <row r="2086" spans="1:6" x14ac:dyDescent="0.2">
      <c r="A2086" s="5" t="s">
        <v>62</v>
      </c>
      <c r="B2086" s="5" t="s">
        <v>6</v>
      </c>
      <c r="C2086" s="6" t="s">
        <v>15</v>
      </c>
      <c r="D2086" s="6" t="s">
        <v>39</v>
      </c>
      <c r="E2086" s="5">
        <v>14479</v>
      </c>
      <c r="F2086" s="8">
        <v>42247</v>
      </c>
    </row>
    <row r="2087" spans="1:6" x14ac:dyDescent="0.2">
      <c r="A2087" s="5" t="s">
        <v>87</v>
      </c>
      <c r="B2087" s="5" t="s">
        <v>6</v>
      </c>
      <c r="C2087" s="6" t="s">
        <v>9</v>
      </c>
      <c r="D2087" s="6" t="s">
        <v>40</v>
      </c>
      <c r="E2087" s="5">
        <v>14264</v>
      </c>
      <c r="F2087" s="8">
        <v>42247</v>
      </c>
    </row>
    <row r="2088" spans="1:6" x14ac:dyDescent="0.2">
      <c r="A2088" s="5" t="s">
        <v>79</v>
      </c>
      <c r="B2088" s="5" t="s">
        <v>6</v>
      </c>
      <c r="C2088" s="6" t="s">
        <v>20</v>
      </c>
      <c r="D2088" s="6" t="s">
        <v>47</v>
      </c>
      <c r="E2088" s="5">
        <v>14259</v>
      </c>
      <c r="F2088" s="8">
        <v>42247</v>
      </c>
    </row>
    <row r="2089" spans="1:6" x14ac:dyDescent="0.2">
      <c r="A2089" s="5" t="s">
        <v>62</v>
      </c>
      <c r="B2089" s="5" t="s">
        <v>6</v>
      </c>
      <c r="C2089" s="6" t="s">
        <v>18</v>
      </c>
      <c r="D2089" s="6" t="s">
        <v>48</v>
      </c>
      <c r="E2089" s="5">
        <v>14038</v>
      </c>
      <c r="F2089" s="8">
        <v>42247</v>
      </c>
    </row>
    <row r="2090" spans="1:6" x14ac:dyDescent="0.2">
      <c r="A2090" s="5" t="s">
        <v>99</v>
      </c>
      <c r="B2090" s="5" t="s">
        <v>6</v>
      </c>
      <c r="C2090" s="6" t="s">
        <v>35</v>
      </c>
      <c r="D2090" s="6" t="s">
        <v>56</v>
      </c>
      <c r="E2090" s="5">
        <v>14038</v>
      </c>
      <c r="F2090" s="8">
        <v>42247</v>
      </c>
    </row>
    <row r="2091" spans="1:6" x14ac:dyDescent="0.2">
      <c r="A2091" s="5" t="s">
        <v>62</v>
      </c>
      <c r="B2091" s="5" t="s">
        <v>6</v>
      </c>
      <c r="C2091" s="6" t="s">
        <v>10</v>
      </c>
      <c r="D2091" s="6" t="s">
        <v>55</v>
      </c>
      <c r="E2091" s="5">
        <v>14005</v>
      </c>
      <c r="F2091" s="8">
        <v>42247</v>
      </c>
    </row>
    <row r="2092" spans="1:6" x14ac:dyDescent="0.2">
      <c r="A2092" s="5" t="s">
        <v>58</v>
      </c>
      <c r="B2092" s="5" t="s">
        <v>6</v>
      </c>
      <c r="C2092" s="6" t="s">
        <v>33</v>
      </c>
      <c r="D2092" s="6" t="s">
        <v>12</v>
      </c>
      <c r="E2092" s="5">
        <v>13925</v>
      </c>
      <c r="F2092" s="8">
        <v>42247</v>
      </c>
    </row>
    <row r="2093" spans="1:6" x14ac:dyDescent="0.2">
      <c r="A2093" s="5" t="s">
        <v>87</v>
      </c>
      <c r="B2093" s="5" t="s">
        <v>6</v>
      </c>
      <c r="C2093" s="6" t="s">
        <v>7</v>
      </c>
      <c r="D2093" s="6" t="s">
        <v>42</v>
      </c>
      <c r="E2093" s="5">
        <v>13896</v>
      </c>
      <c r="F2093" s="8">
        <v>42247</v>
      </c>
    </row>
    <row r="2094" spans="1:6" x14ac:dyDescent="0.2">
      <c r="A2094" s="5" t="s">
        <v>79</v>
      </c>
      <c r="B2094" s="5" t="s">
        <v>6</v>
      </c>
      <c r="C2094" s="6" t="s">
        <v>18</v>
      </c>
      <c r="D2094" s="6" t="s">
        <v>12</v>
      </c>
      <c r="E2094" s="5">
        <v>13884</v>
      </c>
      <c r="F2094" s="8">
        <v>42247</v>
      </c>
    </row>
    <row r="2095" spans="1:6" x14ac:dyDescent="0.2">
      <c r="A2095" s="5" t="s">
        <v>81</v>
      </c>
      <c r="B2095" s="5" t="s">
        <v>6</v>
      </c>
      <c r="C2095" s="6" t="s">
        <v>20</v>
      </c>
      <c r="D2095" s="6" t="s">
        <v>52</v>
      </c>
      <c r="E2095" s="5">
        <v>13834</v>
      </c>
      <c r="F2095" s="8">
        <v>42247</v>
      </c>
    </row>
    <row r="2096" spans="1:6" x14ac:dyDescent="0.2">
      <c r="A2096" s="5" t="s">
        <v>79</v>
      </c>
      <c r="B2096" s="5" t="s">
        <v>6</v>
      </c>
      <c r="C2096" s="6" t="s">
        <v>14</v>
      </c>
      <c r="D2096" s="6" t="s">
        <v>28</v>
      </c>
      <c r="E2096" s="5">
        <v>13797</v>
      </c>
      <c r="F2096" s="8">
        <v>42247</v>
      </c>
    </row>
    <row r="2097" spans="1:6" x14ac:dyDescent="0.2">
      <c r="A2097" s="5" t="s">
        <v>95</v>
      </c>
      <c r="B2097" s="5" t="s">
        <v>6</v>
      </c>
      <c r="C2097" s="6" t="s">
        <v>20</v>
      </c>
      <c r="D2097" s="6" t="s">
        <v>26</v>
      </c>
      <c r="E2097" s="5">
        <v>13628</v>
      </c>
      <c r="F2097" s="8">
        <v>42247</v>
      </c>
    </row>
    <row r="2098" spans="1:6" x14ac:dyDescent="0.2">
      <c r="A2098" s="5" t="s">
        <v>95</v>
      </c>
      <c r="B2098" s="5" t="s">
        <v>6</v>
      </c>
      <c r="C2098" s="6" t="s">
        <v>24</v>
      </c>
      <c r="D2098" s="6" t="s">
        <v>43</v>
      </c>
      <c r="E2098" s="5">
        <v>13603</v>
      </c>
      <c r="F2098" s="8">
        <v>42247</v>
      </c>
    </row>
    <row r="2099" spans="1:6" x14ac:dyDescent="0.2">
      <c r="A2099" s="5" t="s">
        <v>63</v>
      </c>
      <c r="B2099" s="5" t="s">
        <v>6</v>
      </c>
      <c r="C2099" s="6" t="s">
        <v>9</v>
      </c>
      <c r="D2099" s="6" t="s">
        <v>17</v>
      </c>
      <c r="E2099" s="5">
        <v>13596</v>
      </c>
      <c r="F2099" s="8">
        <v>42247</v>
      </c>
    </row>
    <row r="2100" spans="1:6" x14ac:dyDescent="0.2">
      <c r="A2100" s="5" t="s">
        <v>99</v>
      </c>
      <c r="B2100" s="5" t="s">
        <v>6</v>
      </c>
      <c r="C2100" s="6" t="s">
        <v>20</v>
      </c>
      <c r="D2100" s="6" t="s">
        <v>61</v>
      </c>
      <c r="E2100" s="5">
        <v>13524</v>
      </c>
      <c r="F2100" s="8">
        <v>42247</v>
      </c>
    </row>
    <row r="2101" spans="1:6" x14ac:dyDescent="0.2">
      <c r="A2101" s="5" t="s">
        <v>91</v>
      </c>
      <c r="B2101" s="5" t="s">
        <v>6</v>
      </c>
      <c r="C2101" s="6" t="s">
        <v>9</v>
      </c>
      <c r="D2101" s="6" t="s">
        <v>49</v>
      </c>
      <c r="E2101" s="5">
        <v>13491</v>
      </c>
      <c r="F2101" s="8">
        <v>42247</v>
      </c>
    </row>
    <row r="2102" spans="1:6" x14ac:dyDescent="0.2">
      <c r="A2102" s="5" t="s">
        <v>98</v>
      </c>
      <c r="B2102" s="5" t="s">
        <v>6</v>
      </c>
      <c r="C2102" s="6" t="s">
        <v>15</v>
      </c>
      <c r="D2102" s="6" t="s">
        <v>17</v>
      </c>
      <c r="E2102" s="5">
        <v>13473</v>
      </c>
      <c r="F2102" s="8">
        <v>42247</v>
      </c>
    </row>
    <row r="2103" spans="1:6" x14ac:dyDescent="0.2">
      <c r="A2103" s="5" t="s">
        <v>63</v>
      </c>
      <c r="B2103" s="5" t="s">
        <v>6</v>
      </c>
      <c r="C2103" s="6" t="s">
        <v>7</v>
      </c>
      <c r="D2103" s="6" t="s">
        <v>19</v>
      </c>
      <c r="E2103" s="5">
        <v>13433</v>
      </c>
      <c r="F2103" s="8">
        <v>42247</v>
      </c>
    </row>
    <row r="2104" spans="1:6" x14ac:dyDescent="0.2">
      <c r="A2104" s="5" t="s">
        <v>81</v>
      </c>
      <c r="B2104" s="5" t="s">
        <v>6</v>
      </c>
      <c r="C2104" s="6" t="s">
        <v>25</v>
      </c>
      <c r="D2104" s="6" t="s">
        <v>52</v>
      </c>
      <c r="E2104" s="5">
        <v>13425</v>
      </c>
      <c r="F2104" s="8">
        <v>42247</v>
      </c>
    </row>
    <row r="2105" spans="1:6" x14ac:dyDescent="0.2">
      <c r="A2105" s="5" t="s">
        <v>63</v>
      </c>
      <c r="B2105" s="5" t="s">
        <v>6</v>
      </c>
      <c r="C2105" s="6" t="s">
        <v>7</v>
      </c>
      <c r="D2105" s="6" t="s">
        <v>17</v>
      </c>
      <c r="E2105" s="5">
        <v>13424</v>
      </c>
      <c r="F2105" s="8">
        <v>42247</v>
      </c>
    </row>
    <row r="2106" spans="1:6" x14ac:dyDescent="0.2">
      <c r="A2106" s="5" t="s">
        <v>79</v>
      </c>
      <c r="B2106" s="5" t="s">
        <v>6</v>
      </c>
      <c r="C2106" s="6" t="s">
        <v>9</v>
      </c>
      <c r="D2106" s="6" t="s">
        <v>73</v>
      </c>
      <c r="E2106" s="5">
        <v>13405</v>
      </c>
      <c r="F2106" s="8">
        <v>42247</v>
      </c>
    </row>
    <row r="2107" spans="1:6" x14ac:dyDescent="0.2">
      <c r="A2107" s="5" t="s">
        <v>83</v>
      </c>
      <c r="B2107" s="5" t="s">
        <v>6</v>
      </c>
      <c r="C2107" s="6" t="s">
        <v>33</v>
      </c>
      <c r="D2107" s="6" t="s">
        <v>41</v>
      </c>
      <c r="E2107" s="5">
        <v>13403</v>
      </c>
      <c r="F2107" s="8">
        <v>42247</v>
      </c>
    </row>
    <row r="2108" spans="1:6" x14ac:dyDescent="0.2">
      <c r="A2108" s="5" t="s">
        <v>83</v>
      </c>
      <c r="B2108" s="5" t="s">
        <v>6</v>
      </c>
      <c r="C2108" s="6" t="s">
        <v>10</v>
      </c>
      <c r="D2108" s="6" t="s">
        <v>40</v>
      </c>
      <c r="E2108" s="5">
        <v>13335</v>
      </c>
      <c r="F2108" s="8">
        <v>42247</v>
      </c>
    </row>
    <row r="2109" spans="1:6" x14ac:dyDescent="0.2">
      <c r="A2109" s="5" t="s">
        <v>83</v>
      </c>
      <c r="B2109" s="5" t="s">
        <v>6</v>
      </c>
      <c r="C2109" s="6" t="s">
        <v>36</v>
      </c>
      <c r="D2109" s="6" t="s">
        <v>53</v>
      </c>
      <c r="E2109" s="5">
        <v>13334</v>
      </c>
      <c r="F2109" s="8">
        <v>42247</v>
      </c>
    </row>
    <row r="2110" spans="1:6" x14ac:dyDescent="0.2">
      <c r="A2110" s="5" t="s">
        <v>79</v>
      </c>
      <c r="B2110" s="5" t="s">
        <v>6</v>
      </c>
      <c r="C2110" s="6" t="s">
        <v>16</v>
      </c>
      <c r="D2110" s="6" t="s">
        <v>17</v>
      </c>
      <c r="E2110" s="5">
        <v>13326</v>
      </c>
      <c r="F2110" s="8">
        <v>42247</v>
      </c>
    </row>
    <row r="2111" spans="1:6" x14ac:dyDescent="0.2">
      <c r="A2111" s="5" t="s">
        <v>79</v>
      </c>
      <c r="B2111" s="5" t="s">
        <v>6</v>
      </c>
      <c r="C2111" s="6" t="s">
        <v>10</v>
      </c>
      <c r="D2111" s="6" t="s">
        <v>75</v>
      </c>
      <c r="E2111" s="5">
        <v>13291</v>
      </c>
      <c r="F2111" s="8">
        <v>42247</v>
      </c>
    </row>
    <row r="2112" spans="1:6" x14ac:dyDescent="0.2">
      <c r="A2112" s="5" t="s">
        <v>87</v>
      </c>
      <c r="B2112" s="5" t="s">
        <v>6</v>
      </c>
      <c r="C2112" s="6" t="s">
        <v>7</v>
      </c>
      <c r="D2112" s="6" t="s">
        <v>12</v>
      </c>
      <c r="E2112" s="5">
        <v>13103</v>
      </c>
      <c r="F2112" s="8">
        <v>42247</v>
      </c>
    </row>
    <row r="2113" spans="1:6" x14ac:dyDescent="0.2">
      <c r="A2113" s="5" t="s">
        <v>62</v>
      </c>
      <c r="B2113" s="5" t="s">
        <v>6</v>
      </c>
      <c r="C2113" s="6" t="s">
        <v>14</v>
      </c>
      <c r="D2113" s="6" t="s">
        <v>55</v>
      </c>
      <c r="E2113" s="5">
        <v>12941</v>
      </c>
      <c r="F2113" s="8">
        <v>42247</v>
      </c>
    </row>
    <row r="2114" spans="1:6" x14ac:dyDescent="0.2">
      <c r="A2114" s="5" t="s">
        <v>83</v>
      </c>
      <c r="B2114" s="5" t="s">
        <v>6</v>
      </c>
      <c r="C2114" s="6" t="s">
        <v>18</v>
      </c>
      <c r="D2114" s="6" t="s">
        <v>56</v>
      </c>
      <c r="E2114" s="5">
        <v>12939</v>
      </c>
      <c r="F2114" s="8">
        <v>42247</v>
      </c>
    </row>
    <row r="2115" spans="1:6" x14ac:dyDescent="0.2">
      <c r="A2115" s="5" t="s">
        <v>83</v>
      </c>
      <c r="B2115" s="5" t="s">
        <v>6</v>
      </c>
      <c r="C2115" s="6" t="s">
        <v>14</v>
      </c>
      <c r="D2115" s="6" t="s">
        <v>45</v>
      </c>
      <c r="E2115" s="5">
        <v>12895</v>
      </c>
      <c r="F2115" s="8">
        <v>42247</v>
      </c>
    </row>
    <row r="2116" spans="1:6" x14ac:dyDescent="0.2">
      <c r="A2116" s="5" t="s">
        <v>79</v>
      </c>
      <c r="B2116" s="5" t="s">
        <v>6</v>
      </c>
      <c r="C2116" s="6" t="s">
        <v>10</v>
      </c>
      <c r="D2116" s="6" t="s">
        <v>26</v>
      </c>
      <c r="E2116" s="5">
        <v>12887</v>
      </c>
      <c r="F2116" s="8">
        <v>42247</v>
      </c>
    </row>
    <row r="2117" spans="1:6" x14ac:dyDescent="0.2">
      <c r="A2117" s="5" t="s">
        <v>95</v>
      </c>
      <c r="B2117" s="5" t="s">
        <v>6</v>
      </c>
      <c r="C2117" s="6" t="s">
        <v>24</v>
      </c>
      <c r="D2117" s="6" t="s">
        <v>26</v>
      </c>
      <c r="E2117" s="5">
        <v>12826</v>
      </c>
      <c r="F2117" s="8">
        <v>42247</v>
      </c>
    </row>
    <row r="2118" spans="1:6" x14ac:dyDescent="0.2">
      <c r="A2118" s="5" t="s">
        <v>66</v>
      </c>
      <c r="B2118" s="5" t="s">
        <v>6</v>
      </c>
      <c r="C2118" s="6" t="s">
        <v>36</v>
      </c>
      <c r="D2118" s="6" t="s">
        <v>44</v>
      </c>
      <c r="E2118" s="5">
        <v>12781</v>
      </c>
      <c r="F2118" s="8">
        <v>42247</v>
      </c>
    </row>
    <row r="2119" spans="1:6" x14ac:dyDescent="0.2">
      <c r="A2119" s="5" t="s">
        <v>63</v>
      </c>
      <c r="B2119" s="5" t="s">
        <v>6</v>
      </c>
      <c r="C2119" s="6" t="s">
        <v>9</v>
      </c>
      <c r="D2119" s="6" t="s">
        <v>34</v>
      </c>
      <c r="E2119" s="5">
        <v>12677</v>
      </c>
      <c r="F2119" s="8">
        <v>42247</v>
      </c>
    </row>
    <row r="2120" spans="1:6" x14ac:dyDescent="0.2">
      <c r="A2120" s="5" t="s">
        <v>79</v>
      </c>
      <c r="B2120" s="5" t="s">
        <v>6</v>
      </c>
      <c r="C2120" s="6" t="s">
        <v>46</v>
      </c>
      <c r="D2120" s="6" t="s">
        <v>39</v>
      </c>
      <c r="E2120" s="5">
        <v>12626</v>
      </c>
      <c r="F2120" s="8">
        <v>42247</v>
      </c>
    </row>
    <row r="2121" spans="1:6" x14ac:dyDescent="0.2">
      <c r="A2121" s="5" t="s">
        <v>66</v>
      </c>
      <c r="B2121" s="5" t="s">
        <v>6</v>
      </c>
      <c r="C2121" s="6" t="s">
        <v>36</v>
      </c>
      <c r="D2121" s="6" t="s">
        <v>28</v>
      </c>
      <c r="E2121" s="5">
        <v>12598</v>
      </c>
      <c r="F2121" s="8">
        <v>42247</v>
      </c>
    </row>
    <row r="2122" spans="1:6" x14ac:dyDescent="0.2">
      <c r="A2122" s="5" t="s">
        <v>83</v>
      </c>
      <c r="B2122" s="5" t="s">
        <v>6</v>
      </c>
      <c r="C2122" s="6" t="s">
        <v>10</v>
      </c>
      <c r="D2122" s="6" t="s">
        <v>44</v>
      </c>
      <c r="E2122" s="5">
        <v>12338</v>
      </c>
      <c r="F2122" s="8">
        <v>42247</v>
      </c>
    </row>
    <row r="2123" spans="1:6" x14ac:dyDescent="0.2">
      <c r="A2123" s="5" t="s">
        <v>63</v>
      </c>
      <c r="B2123" s="5" t="s">
        <v>6</v>
      </c>
      <c r="C2123" s="6" t="s">
        <v>33</v>
      </c>
      <c r="D2123" s="6" t="s">
        <v>55</v>
      </c>
      <c r="E2123" s="5">
        <v>12317</v>
      </c>
      <c r="F2123" s="8">
        <v>42247</v>
      </c>
    </row>
    <row r="2124" spans="1:6" x14ac:dyDescent="0.2">
      <c r="A2124" s="5" t="s">
        <v>95</v>
      </c>
      <c r="B2124" s="5" t="s">
        <v>6</v>
      </c>
      <c r="C2124" s="6" t="s">
        <v>15</v>
      </c>
      <c r="D2124" s="6" t="s">
        <v>28</v>
      </c>
      <c r="E2124" s="5">
        <v>12214</v>
      </c>
      <c r="F2124" s="8">
        <v>42247</v>
      </c>
    </row>
    <row r="2125" spans="1:6" x14ac:dyDescent="0.2">
      <c r="A2125" s="5" t="s">
        <v>79</v>
      </c>
      <c r="B2125" s="5" t="s">
        <v>6</v>
      </c>
      <c r="C2125" s="6" t="s">
        <v>20</v>
      </c>
      <c r="D2125" s="6" t="s">
        <v>73</v>
      </c>
      <c r="E2125" s="5">
        <v>12194</v>
      </c>
      <c r="F2125" s="8">
        <v>42247</v>
      </c>
    </row>
    <row r="2126" spans="1:6" x14ac:dyDescent="0.2">
      <c r="A2126" s="5" t="s">
        <v>79</v>
      </c>
      <c r="B2126" s="5" t="s">
        <v>6</v>
      </c>
      <c r="C2126" s="6" t="s">
        <v>10</v>
      </c>
      <c r="D2126" s="6" t="s">
        <v>19</v>
      </c>
      <c r="E2126" s="5">
        <v>12166</v>
      </c>
      <c r="F2126" s="8">
        <v>42247</v>
      </c>
    </row>
    <row r="2127" spans="1:6" x14ac:dyDescent="0.2">
      <c r="A2127" s="5" t="s">
        <v>83</v>
      </c>
      <c r="B2127" s="5" t="s">
        <v>6</v>
      </c>
      <c r="C2127" s="6" t="s">
        <v>7</v>
      </c>
      <c r="D2127" s="6" t="s">
        <v>47</v>
      </c>
      <c r="E2127" s="5">
        <v>12047</v>
      </c>
      <c r="F2127" s="8">
        <v>42247</v>
      </c>
    </row>
    <row r="2128" spans="1:6" x14ac:dyDescent="0.2">
      <c r="A2128" s="5" t="s">
        <v>80</v>
      </c>
      <c r="B2128" s="5" t="s">
        <v>6</v>
      </c>
      <c r="C2128" s="6" t="s">
        <v>25</v>
      </c>
      <c r="D2128" s="6" t="s">
        <v>28</v>
      </c>
      <c r="E2128" s="5">
        <v>11962</v>
      </c>
      <c r="F2128" s="8">
        <v>42247</v>
      </c>
    </row>
    <row r="2129" spans="1:6" x14ac:dyDescent="0.2">
      <c r="A2129" s="5" t="s">
        <v>63</v>
      </c>
      <c r="B2129" s="5" t="s">
        <v>6</v>
      </c>
      <c r="C2129" s="6" t="s">
        <v>36</v>
      </c>
      <c r="D2129" s="6" t="s">
        <v>56</v>
      </c>
      <c r="E2129" s="5">
        <v>11956</v>
      </c>
      <c r="F2129" s="8">
        <v>42247</v>
      </c>
    </row>
    <row r="2130" spans="1:6" x14ac:dyDescent="0.2">
      <c r="A2130" s="5" t="s">
        <v>69</v>
      </c>
      <c r="B2130" s="5" t="s">
        <v>6</v>
      </c>
      <c r="C2130" s="6" t="s">
        <v>11</v>
      </c>
      <c r="D2130" s="6" t="s">
        <v>17</v>
      </c>
      <c r="E2130" s="5">
        <v>11934</v>
      </c>
      <c r="F2130" s="8">
        <v>42247</v>
      </c>
    </row>
    <row r="2131" spans="1:6" x14ac:dyDescent="0.2">
      <c r="A2131" s="5" t="s">
        <v>83</v>
      </c>
      <c r="B2131" s="5" t="s">
        <v>6</v>
      </c>
      <c r="C2131" s="6" t="s">
        <v>16</v>
      </c>
      <c r="D2131" s="6" t="s">
        <v>47</v>
      </c>
      <c r="E2131" s="5">
        <v>11914</v>
      </c>
      <c r="F2131" s="8">
        <v>42247</v>
      </c>
    </row>
    <row r="2132" spans="1:6" x14ac:dyDescent="0.2">
      <c r="A2132" s="5" t="s">
        <v>62</v>
      </c>
      <c r="B2132" s="5" t="s">
        <v>6</v>
      </c>
      <c r="C2132" s="6" t="s">
        <v>11</v>
      </c>
      <c r="D2132" s="6" t="s">
        <v>39</v>
      </c>
      <c r="E2132" s="5">
        <v>11804</v>
      </c>
      <c r="F2132" s="8">
        <v>42247</v>
      </c>
    </row>
    <row r="2133" spans="1:6" x14ac:dyDescent="0.2">
      <c r="A2133" s="5" t="s">
        <v>79</v>
      </c>
      <c r="B2133" s="5" t="s">
        <v>6</v>
      </c>
      <c r="C2133" s="6" t="s">
        <v>20</v>
      </c>
      <c r="D2133" s="6" t="s">
        <v>52</v>
      </c>
      <c r="E2133" s="5">
        <v>11759</v>
      </c>
      <c r="F2133" s="8">
        <v>42247</v>
      </c>
    </row>
    <row r="2134" spans="1:6" x14ac:dyDescent="0.2">
      <c r="A2134" s="5" t="s">
        <v>81</v>
      </c>
      <c r="B2134" s="5" t="s">
        <v>6</v>
      </c>
      <c r="C2134" s="6" t="s">
        <v>11</v>
      </c>
      <c r="D2134" s="6" t="s">
        <v>61</v>
      </c>
      <c r="E2134" s="5">
        <v>11756</v>
      </c>
      <c r="F2134" s="8">
        <v>42247</v>
      </c>
    </row>
    <row r="2135" spans="1:6" x14ac:dyDescent="0.2">
      <c r="A2135" s="5" t="s">
        <v>63</v>
      </c>
      <c r="B2135" s="5" t="s">
        <v>6</v>
      </c>
      <c r="C2135" s="6" t="s">
        <v>7</v>
      </c>
      <c r="D2135" s="6" t="s">
        <v>61</v>
      </c>
      <c r="E2135" s="5">
        <v>11727</v>
      </c>
      <c r="F2135" s="8">
        <v>42247</v>
      </c>
    </row>
    <row r="2136" spans="1:6" x14ac:dyDescent="0.2">
      <c r="A2136" s="5" t="s">
        <v>91</v>
      </c>
      <c r="B2136" s="5" t="s">
        <v>6</v>
      </c>
      <c r="C2136" s="6" t="s">
        <v>7</v>
      </c>
      <c r="D2136" s="6" t="s">
        <v>76</v>
      </c>
      <c r="E2136" s="5">
        <v>11726</v>
      </c>
      <c r="F2136" s="8">
        <v>42247</v>
      </c>
    </row>
    <row r="2137" spans="1:6" x14ac:dyDescent="0.2">
      <c r="A2137" s="5" t="s">
        <v>79</v>
      </c>
      <c r="B2137" s="5" t="s">
        <v>6</v>
      </c>
      <c r="C2137" s="6" t="s">
        <v>36</v>
      </c>
      <c r="D2137" s="6" t="s">
        <v>8</v>
      </c>
      <c r="E2137" s="5">
        <v>11381</v>
      </c>
      <c r="F2137" s="8">
        <v>42247</v>
      </c>
    </row>
    <row r="2138" spans="1:6" x14ac:dyDescent="0.2">
      <c r="A2138" s="5" t="s">
        <v>81</v>
      </c>
      <c r="B2138" s="5" t="s">
        <v>6</v>
      </c>
      <c r="C2138" s="6" t="s">
        <v>18</v>
      </c>
      <c r="D2138" s="6" t="s">
        <v>52</v>
      </c>
      <c r="E2138" s="5">
        <v>11360</v>
      </c>
      <c r="F2138" s="8">
        <v>42247</v>
      </c>
    </row>
    <row r="2139" spans="1:6" x14ac:dyDescent="0.2">
      <c r="A2139" s="5" t="s">
        <v>83</v>
      </c>
      <c r="B2139" s="5" t="s">
        <v>6</v>
      </c>
      <c r="C2139" s="6" t="s">
        <v>10</v>
      </c>
      <c r="D2139" s="6" t="s">
        <v>26</v>
      </c>
      <c r="E2139" s="5">
        <v>11287</v>
      </c>
      <c r="F2139" s="8">
        <v>42247</v>
      </c>
    </row>
    <row r="2140" spans="1:6" x14ac:dyDescent="0.2">
      <c r="A2140" s="5" t="s">
        <v>81</v>
      </c>
      <c r="B2140" s="5" t="s">
        <v>6</v>
      </c>
      <c r="C2140" s="6" t="s">
        <v>25</v>
      </c>
      <c r="D2140" s="6" t="s">
        <v>34</v>
      </c>
      <c r="E2140" s="5">
        <v>11255</v>
      </c>
      <c r="F2140" s="8">
        <v>42247</v>
      </c>
    </row>
    <row r="2141" spans="1:6" x14ac:dyDescent="0.2">
      <c r="A2141" s="5" t="s">
        <v>83</v>
      </c>
      <c r="B2141" s="5" t="s">
        <v>6</v>
      </c>
      <c r="C2141" s="6" t="s">
        <v>10</v>
      </c>
      <c r="D2141" s="6" t="s">
        <v>56</v>
      </c>
      <c r="E2141" s="5">
        <v>11242</v>
      </c>
      <c r="F2141" s="8">
        <v>42247</v>
      </c>
    </row>
    <row r="2142" spans="1:6" x14ac:dyDescent="0.2">
      <c r="A2142" s="5" t="s">
        <v>63</v>
      </c>
      <c r="B2142" s="5" t="s">
        <v>6</v>
      </c>
      <c r="C2142" s="6" t="s">
        <v>25</v>
      </c>
      <c r="D2142" s="6" t="s">
        <v>42</v>
      </c>
      <c r="E2142" s="5">
        <v>11182</v>
      </c>
      <c r="F2142" s="8">
        <v>42247</v>
      </c>
    </row>
    <row r="2143" spans="1:6" x14ac:dyDescent="0.2">
      <c r="A2143" s="5" t="s">
        <v>80</v>
      </c>
      <c r="B2143" s="5" t="s">
        <v>6</v>
      </c>
      <c r="C2143" s="6" t="s">
        <v>10</v>
      </c>
      <c r="D2143" s="6" t="s">
        <v>43</v>
      </c>
      <c r="E2143" s="5">
        <v>11104</v>
      </c>
      <c r="F2143" s="8">
        <v>42247</v>
      </c>
    </row>
    <row r="2144" spans="1:6" x14ac:dyDescent="0.2">
      <c r="A2144" s="5" t="s">
        <v>66</v>
      </c>
      <c r="B2144" s="5" t="s">
        <v>6</v>
      </c>
      <c r="C2144" s="6" t="s">
        <v>7</v>
      </c>
      <c r="D2144" s="6" t="s">
        <v>12</v>
      </c>
      <c r="E2144" s="5">
        <v>11088</v>
      </c>
      <c r="F2144" s="8">
        <v>42247</v>
      </c>
    </row>
    <row r="2145" spans="1:6" x14ac:dyDescent="0.2">
      <c r="A2145" s="5" t="s">
        <v>80</v>
      </c>
      <c r="B2145" s="5" t="s">
        <v>6</v>
      </c>
      <c r="C2145" s="6" t="s">
        <v>14</v>
      </c>
      <c r="D2145" s="6" t="s">
        <v>41</v>
      </c>
      <c r="E2145" s="5">
        <v>11076</v>
      </c>
      <c r="F2145" s="8">
        <v>42247</v>
      </c>
    </row>
    <row r="2146" spans="1:6" x14ac:dyDescent="0.2">
      <c r="A2146" s="5" t="s">
        <v>99</v>
      </c>
      <c r="B2146" s="5" t="s">
        <v>6</v>
      </c>
      <c r="C2146" s="6" t="s">
        <v>9</v>
      </c>
      <c r="D2146" s="6" t="s">
        <v>78</v>
      </c>
      <c r="E2146" s="5">
        <v>10934</v>
      </c>
      <c r="F2146" s="8">
        <v>42247</v>
      </c>
    </row>
    <row r="2147" spans="1:6" x14ac:dyDescent="0.2">
      <c r="A2147" s="5" t="s">
        <v>80</v>
      </c>
      <c r="B2147" s="5" t="s">
        <v>6</v>
      </c>
      <c r="C2147" s="6" t="s">
        <v>13</v>
      </c>
      <c r="D2147" s="6" t="s">
        <v>44</v>
      </c>
      <c r="E2147" s="5">
        <v>10930</v>
      </c>
      <c r="F2147" s="8">
        <v>42247</v>
      </c>
    </row>
    <row r="2148" spans="1:6" x14ac:dyDescent="0.2">
      <c r="A2148" s="5" t="s">
        <v>79</v>
      </c>
      <c r="B2148" s="5" t="s">
        <v>6</v>
      </c>
      <c r="C2148" s="6" t="s">
        <v>13</v>
      </c>
      <c r="D2148" s="6" t="s">
        <v>52</v>
      </c>
      <c r="E2148" s="5">
        <v>10925</v>
      </c>
      <c r="F2148" s="8">
        <v>42247</v>
      </c>
    </row>
    <row r="2149" spans="1:6" x14ac:dyDescent="0.2">
      <c r="A2149" s="5" t="s">
        <v>72</v>
      </c>
      <c r="B2149" s="5" t="s">
        <v>6</v>
      </c>
      <c r="C2149" s="6" t="s">
        <v>36</v>
      </c>
      <c r="D2149" s="6" t="s">
        <v>55</v>
      </c>
      <c r="E2149" s="5">
        <v>10797</v>
      </c>
      <c r="F2149" s="8">
        <v>42247</v>
      </c>
    </row>
    <row r="2150" spans="1:6" x14ac:dyDescent="0.2">
      <c r="A2150" s="5" t="s">
        <v>80</v>
      </c>
      <c r="B2150" s="5" t="s">
        <v>6</v>
      </c>
      <c r="C2150" s="6" t="s">
        <v>13</v>
      </c>
      <c r="D2150" s="6" t="s">
        <v>49</v>
      </c>
      <c r="E2150" s="5">
        <v>10750</v>
      </c>
      <c r="F2150" s="8">
        <v>42247</v>
      </c>
    </row>
    <row r="2151" spans="1:6" x14ac:dyDescent="0.2">
      <c r="A2151" s="5" t="s">
        <v>95</v>
      </c>
      <c r="B2151" s="5" t="s">
        <v>6</v>
      </c>
      <c r="C2151" s="6" t="s">
        <v>9</v>
      </c>
      <c r="D2151" s="6" t="s">
        <v>39</v>
      </c>
      <c r="E2151" s="5">
        <v>10726</v>
      </c>
      <c r="F2151" s="8">
        <v>42247</v>
      </c>
    </row>
    <row r="2152" spans="1:6" x14ac:dyDescent="0.2">
      <c r="A2152" s="5" t="s">
        <v>79</v>
      </c>
      <c r="B2152" s="5" t="s">
        <v>6</v>
      </c>
      <c r="C2152" s="6" t="s">
        <v>20</v>
      </c>
      <c r="D2152" s="6" t="s">
        <v>26</v>
      </c>
      <c r="E2152" s="5">
        <v>10703</v>
      </c>
      <c r="F2152" s="8">
        <v>42247</v>
      </c>
    </row>
    <row r="2153" spans="1:6" x14ac:dyDescent="0.2">
      <c r="A2153" s="5" t="s">
        <v>80</v>
      </c>
      <c r="B2153" s="5" t="s">
        <v>6</v>
      </c>
      <c r="C2153" s="6" t="s">
        <v>13</v>
      </c>
      <c r="D2153" s="6" t="s">
        <v>43</v>
      </c>
      <c r="E2153" s="5">
        <v>10690</v>
      </c>
      <c r="F2153" s="8">
        <v>42247</v>
      </c>
    </row>
    <row r="2154" spans="1:6" x14ac:dyDescent="0.2">
      <c r="A2154" s="5" t="s">
        <v>95</v>
      </c>
      <c r="B2154" s="5" t="s">
        <v>6</v>
      </c>
      <c r="C2154" s="6" t="s">
        <v>18</v>
      </c>
      <c r="D2154" s="6" t="s">
        <v>39</v>
      </c>
      <c r="E2154" s="5">
        <v>10650</v>
      </c>
      <c r="F2154" s="8">
        <v>42247</v>
      </c>
    </row>
    <row r="2155" spans="1:6" x14ac:dyDescent="0.2">
      <c r="A2155" s="5" t="s">
        <v>95</v>
      </c>
      <c r="B2155" s="5" t="s">
        <v>6</v>
      </c>
      <c r="C2155" s="6" t="s">
        <v>15</v>
      </c>
      <c r="D2155" s="6" t="s">
        <v>12</v>
      </c>
      <c r="E2155" s="5">
        <v>10630</v>
      </c>
      <c r="F2155" s="8">
        <v>42247</v>
      </c>
    </row>
    <row r="2156" spans="1:6" x14ac:dyDescent="0.2">
      <c r="A2156" s="5" t="s">
        <v>83</v>
      </c>
      <c r="B2156" s="5" t="s">
        <v>6</v>
      </c>
      <c r="C2156" s="6" t="s">
        <v>33</v>
      </c>
      <c r="D2156" s="6" t="s">
        <v>44</v>
      </c>
      <c r="E2156" s="5">
        <v>10515</v>
      </c>
      <c r="F2156" s="8">
        <v>42247</v>
      </c>
    </row>
    <row r="2157" spans="1:6" x14ac:dyDescent="0.2">
      <c r="A2157" s="5" t="s">
        <v>62</v>
      </c>
      <c r="B2157" s="5" t="s">
        <v>6</v>
      </c>
      <c r="C2157" s="6" t="s">
        <v>20</v>
      </c>
      <c r="D2157" s="6" t="s">
        <v>34</v>
      </c>
      <c r="E2157" s="5">
        <v>10460</v>
      </c>
      <c r="F2157" s="8">
        <v>42247</v>
      </c>
    </row>
    <row r="2158" spans="1:6" x14ac:dyDescent="0.2">
      <c r="A2158" s="5" t="s">
        <v>91</v>
      </c>
      <c r="B2158" s="5" t="s">
        <v>6</v>
      </c>
      <c r="C2158" s="6" t="s">
        <v>7</v>
      </c>
      <c r="D2158" s="6" t="s">
        <v>34</v>
      </c>
      <c r="E2158" s="5">
        <v>10451</v>
      </c>
      <c r="F2158" s="8">
        <v>42247</v>
      </c>
    </row>
    <row r="2159" spans="1:6" x14ac:dyDescent="0.2">
      <c r="A2159" s="5" t="s">
        <v>95</v>
      </c>
      <c r="B2159" s="5" t="s">
        <v>6</v>
      </c>
      <c r="C2159" s="6" t="s">
        <v>15</v>
      </c>
      <c r="D2159" s="6" t="s">
        <v>43</v>
      </c>
      <c r="E2159" s="5">
        <v>10229</v>
      </c>
      <c r="F2159" s="8">
        <v>42247</v>
      </c>
    </row>
    <row r="2160" spans="1:6" x14ac:dyDescent="0.2">
      <c r="A2160" s="5" t="s">
        <v>99</v>
      </c>
      <c r="B2160" s="5" t="s">
        <v>6</v>
      </c>
      <c r="C2160" s="6" t="s">
        <v>18</v>
      </c>
      <c r="D2160" s="6" t="s">
        <v>53</v>
      </c>
      <c r="E2160" s="5">
        <v>10200</v>
      </c>
      <c r="F2160" s="8">
        <v>42247</v>
      </c>
    </row>
    <row r="2161" spans="1:6" x14ac:dyDescent="0.2">
      <c r="A2161" s="5" t="s">
        <v>72</v>
      </c>
      <c r="B2161" s="5" t="s">
        <v>6</v>
      </c>
      <c r="C2161" s="6" t="s">
        <v>36</v>
      </c>
      <c r="D2161" s="6" t="s">
        <v>73</v>
      </c>
      <c r="E2161" s="5">
        <v>10160</v>
      </c>
      <c r="F2161" s="8">
        <v>42247</v>
      </c>
    </row>
    <row r="2162" spans="1:6" x14ac:dyDescent="0.2">
      <c r="A2162" s="5" t="s">
        <v>79</v>
      </c>
      <c r="B2162" s="5" t="s">
        <v>6</v>
      </c>
      <c r="C2162" s="6" t="s">
        <v>16</v>
      </c>
      <c r="D2162" s="6" t="s">
        <v>41</v>
      </c>
      <c r="E2162" s="5">
        <v>10147</v>
      </c>
      <c r="F2162" s="8">
        <v>42247</v>
      </c>
    </row>
    <row r="2163" spans="1:6" x14ac:dyDescent="0.2">
      <c r="A2163" s="5" t="s">
        <v>62</v>
      </c>
      <c r="B2163" s="5" t="s">
        <v>6</v>
      </c>
      <c r="C2163" s="6" t="s">
        <v>16</v>
      </c>
      <c r="D2163" s="6" t="s">
        <v>34</v>
      </c>
      <c r="E2163" s="5">
        <v>10079</v>
      </c>
      <c r="F2163" s="8">
        <v>42247</v>
      </c>
    </row>
    <row r="2164" spans="1:6" x14ac:dyDescent="0.2">
      <c r="A2164" s="5" t="s">
        <v>91</v>
      </c>
      <c r="B2164" s="5" t="s">
        <v>6</v>
      </c>
      <c r="C2164" s="6" t="s">
        <v>25</v>
      </c>
      <c r="D2164" s="6" t="s">
        <v>53</v>
      </c>
      <c r="E2164" s="5">
        <v>9993</v>
      </c>
      <c r="F2164" s="8">
        <v>42247</v>
      </c>
    </row>
    <row r="2165" spans="1:6" x14ac:dyDescent="0.2">
      <c r="A2165" s="5" t="s">
        <v>99</v>
      </c>
      <c r="B2165" s="5" t="s">
        <v>6</v>
      </c>
      <c r="C2165" s="6" t="s">
        <v>20</v>
      </c>
      <c r="D2165" s="6" t="s">
        <v>53</v>
      </c>
      <c r="E2165" s="5">
        <v>9894</v>
      </c>
      <c r="F2165" s="8">
        <v>42247</v>
      </c>
    </row>
    <row r="2166" spans="1:6" x14ac:dyDescent="0.2">
      <c r="A2166" s="5" t="s">
        <v>99</v>
      </c>
      <c r="B2166" s="5" t="s">
        <v>6</v>
      </c>
      <c r="C2166" s="6" t="s">
        <v>15</v>
      </c>
      <c r="D2166" s="6" t="s">
        <v>50</v>
      </c>
      <c r="E2166" s="5">
        <v>9834</v>
      </c>
      <c r="F2166" s="8">
        <v>42247</v>
      </c>
    </row>
    <row r="2167" spans="1:6" x14ac:dyDescent="0.2">
      <c r="A2167" s="5" t="s">
        <v>83</v>
      </c>
      <c r="B2167" s="5" t="s">
        <v>6</v>
      </c>
      <c r="C2167" s="6" t="s">
        <v>54</v>
      </c>
      <c r="D2167" s="6" t="s">
        <v>19</v>
      </c>
      <c r="E2167" s="5">
        <v>9822</v>
      </c>
      <c r="F2167" s="8">
        <v>42247</v>
      </c>
    </row>
    <row r="2168" spans="1:6" x14ac:dyDescent="0.2">
      <c r="A2168" s="5" t="s">
        <v>83</v>
      </c>
      <c r="B2168" s="5" t="s">
        <v>6</v>
      </c>
      <c r="C2168" s="6" t="s">
        <v>54</v>
      </c>
      <c r="D2168" s="6" t="s">
        <v>52</v>
      </c>
      <c r="E2168" s="5">
        <v>9450</v>
      </c>
      <c r="F2168" s="8">
        <v>42247</v>
      </c>
    </row>
    <row r="2169" spans="1:6" x14ac:dyDescent="0.2">
      <c r="A2169" s="5" t="s">
        <v>79</v>
      </c>
      <c r="B2169" s="5" t="s">
        <v>6</v>
      </c>
      <c r="C2169" s="6" t="s">
        <v>18</v>
      </c>
      <c r="D2169" s="6" t="s">
        <v>42</v>
      </c>
      <c r="E2169" s="5">
        <v>9417</v>
      </c>
      <c r="F2169" s="8">
        <v>42247</v>
      </c>
    </row>
    <row r="2170" spans="1:6" x14ac:dyDescent="0.2">
      <c r="A2170" s="5" t="s">
        <v>63</v>
      </c>
      <c r="B2170" s="5" t="s">
        <v>6</v>
      </c>
      <c r="C2170" s="6" t="s">
        <v>33</v>
      </c>
      <c r="D2170" s="6" t="s">
        <v>65</v>
      </c>
      <c r="E2170" s="5">
        <v>9392</v>
      </c>
      <c r="F2170" s="8">
        <v>42247</v>
      </c>
    </row>
    <row r="2171" spans="1:6" x14ac:dyDescent="0.2">
      <c r="A2171" s="5" t="s">
        <v>81</v>
      </c>
      <c r="B2171" s="5" t="s">
        <v>6</v>
      </c>
      <c r="C2171" s="6" t="s">
        <v>16</v>
      </c>
      <c r="D2171" s="6" t="s">
        <v>61</v>
      </c>
      <c r="E2171" s="5">
        <v>9310</v>
      </c>
      <c r="F2171" s="8">
        <v>42247</v>
      </c>
    </row>
    <row r="2172" spans="1:6" x14ac:dyDescent="0.2">
      <c r="A2172" s="5" t="s">
        <v>83</v>
      </c>
      <c r="B2172" s="5" t="s">
        <v>6</v>
      </c>
      <c r="C2172" s="6" t="s">
        <v>10</v>
      </c>
      <c r="D2172" s="6" t="s">
        <v>41</v>
      </c>
      <c r="E2172" s="5">
        <v>9238</v>
      </c>
      <c r="F2172" s="8">
        <v>42247</v>
      </c>
    </row>
    <row r="2173" spans="1:6" x14ac:dyDescent="0.2">
      <c r="A2173" s="5" t="s">
        <v>62</v>
      </c>
      <c r="B2173" s="5" t="s">
        <v>6</v>
      </c>
      <c r="C2173" s="6" t="s">
        <v>18</v>
      </c>
      <c r="D2173" s="6" t="s">
        <v>43</v>
      </c>
      <c r="E2173" s="5">
        <v>9236</v>
      </c>
      <c r="F2173" s="8">
        <v>42247</v>
      </c>
    </row>
    <row r="2174" spans="1:6" x14ac:dyDescent="0.2">
      <c r="A2174" s="5" t="s">
        <v>63</v>
      </c>
      <c r="B2174" s="5" t="s">
        <v>6</v>
      </c>
      <c r="C2174" s="6" t="s">
        <v>7</v>
      </c>
      <c r="D2174" s="6" t="s">
        <v>26</v>
      </c>
      <c r="E2174" s="5">
        <v>9188</v>
      </c>
      <c r="F2174" s="8">
        <v>42247</v>
      </c>
    </row>
    <row r="2175" spans="1:6" x14ac:dyDescent="0.2">
      <c r="A2175" s="5" t="s">
        <v>99</v>
      </c>
      <c r="B2175" s="5" t="s">
        <v>6</v>
      </c>
      <c r="C2175" s="6" t="s">
        <v>35</v>
      </c>
      <c r="D2175" s="6" t="s">
        <v>65</v>
      </c>
      <c r="E2175" s="5">
        <v>9188</v>
      </c>
      <c r="F2175" s="8">
        <v>42247</v>
      </c>
    </row>
    <row r="2176" spans="1:6" x14ac:dyDescent="0.2">
      <c r="A2176" s="5" t="s">
        <v>91</v>
      </c>
      <c r="B2176" s="5" t="s">
        <v>6</v>
      </c>
      <c r="C2176" s="6" t="s">
        <v>7</v>
      </c>
      <c r="D2176" s="6" t="s">
        <v>47</v>
      </c>
      <c r="E2176" s="5">
        <v>9007</v>
      </c>
      <c r="F2176" s="8">
        <v>42247</v>
      </c>
    </row>
    <row r="2177" spans="1:6" x14ac:dyDescent="0.2">
      <c r="A2177" s="5" t="s">
        <v>81</v>
      </c>
      <c r="B2177" s="5" t="s">
        <v>6</v>
      </c>
      <c r="C2177" s="6" t="s">
        <v>13</v>
      </c>
      <c r="D2177" s="6" t="s">
        <v>61</v>
      </c>
      <c r="E2177" s="5">
        <v>8885</v>
      </c>
      <c r="F2177" s="8">
        <v>42247</v>
      </c>
    </row>
    <row r="2178" spans="1:6" x14ac:dyDescent="0.2">
      <c r="A2178" s="5" t="s">
        <v>63</v>
      </c>
      <c r="B2178" s="5" t="s">
        <v>6</v>
      </c>
      <c r="C2178" s="6" t="s">
        <v>9</v>
      </c>
      <c r="D2178" s="6" t="s">
        <v>26</v>
      </c>
      <c r="E2178" s="5">
        <v>8837</v>
      </c>
      <c r="F2178" s="8">
        <v>42247</v>
      </c>
    </row>
    <row r="2179" spans="1:6" x14ac:dyDescent="0.2">
      <c r="A2179" s="5" t="s">
        <v>62</v>
      </c>
      <c r="B2179" s="5" t="s">
        <v>6</v>
      </c>
      <c r="C2179" s="6" t="s">
        <v>10</v>
      </c>
      <c r="D2179" s="6" t="s">
        <v>52</v>
      </c>
      <c r="E2179" s="5">
        <v>8750</v>
      </c>
      <c r="F2179" s="8">
        <v>42247</v>
      </c>
    </row>
    <row r="2180" spans="1:6" x14ac:dyDescent="0.2">
      <c r="A2180" s="5" t="s">
        <v>5</v>
      </c>
      <c r="B2180" s="5" t="s">
        <v>6</v>
      </c>
      <c r="C2180" s="6" t="s">
        <v>16</v>
      </c>
      <c r="D2180" s="6" t="s">
        <v>17</v>
      </c>
      <c r="E2180" s="5">
        <v>8737</v>
      </c>
      <c r="F2180" s="8">
        <v>42247</v>
      </c>
    </row>
    <row r="2181" spans="1:6" x14ac:dyDescent="0.2">
      <c r="A2181" s="5" t="s">
        <v>81</v>
      </c>
      <c r="B2181" s="5" t="s">
        <v>6</v>
      </c>
      <c r="C2181" s="6" t="s">
        <v>20</v>
      </c>
      <c r="D2181" s="6" t="s">
        <v>49</v>
      </c>
      <c r="E2181" s="5">
        <v>8721</v>
      </c>
      <c r="F2181" s="8">
        <v>42247</v>
      </c>
    </row>
    <row r="2182" spans="1:6" x14ac:dyDescent="0.2">
      <c r="A2182" s="5" t="s">
        <v>62</v>
      </c>
      <c r="B2182" s="5" t="s">
        <v>6</v>
      </c>
      <c r="C2182" s="6" t="s">
        <v>20</v>
      </c>
      <c r="D2182" s="6" t="s">
        <v>42</v>
      </c>
      <c r="E2182" s="5">
        <v>8637</v>
      </c>
      <c r="F2182" s="8">
        <v>42247</v>
      </c>
    </row>
    <row r="2183" spans="1:6" x14ac:dyDescent="0.2">
      <c r="A2183" s="5" t="s">
        <v>95</v>
      </c>
      <c r="B2183" s="5" t="s">
        <v>6</v>
      </c>
      <c r="C2183" s="6" t="s">
        <v>20</v>
      </c>
      <c r="D2183" s="6" t="s">
        <v>19</v>
      </c>
      <c r="E2183" s="5">
        <v>8614</v>
      </c>
      <c r="F2183" s="8">
        <v>42247</v>
      </c>
    </row>
    <row r="2184" spans="1:6" x14ac:dyDescent="0.2">
      <c r="A2184" s="5" t="s">
        <v>63</v>
      </c>
      <c r="B2184" s="5" t="s">
        <v>6</v>
      </c>
      <c r="C2184" s="6" t="s">
        <v>36</v>
      </c>
      <c r="D2184" s="6" t="s">
        <v>55</v>
      </c>
      <c r="E2184" s="5">
        <v>8575</v>
      </c>
      <c r="F2184" s="8">
        <v>42247</v>
      </c>
    </row>
    <row r="2185" spans="1:6" x14ac:dyDescent="0.2">
      <c r="A2185" s="5" t="s">
        <v>62</v>
      </c>
      <c r="B2185" s="5" t="s">
        <v>6</v>
      </c>
      <c r="C2185" s="6" t="s">
        <v>14</v>
      </c>
      <c r="D2185" s="6" t="s">
        <v>52</v>
      </c>
      <c r="E2185" s="5">
        <v>8544</v>
      </c>
      <c r="F2185" s="8">
        <v>42247</v>
      </c>
    </row>
    <row r="2186" spans="1:6" x14ac:dyDescent="0.2">
      <c r="A2186" s="5" t="s">
        <v>62</v>
      </c>
      <c r="B2186" s="5" t="s">
        <v>6</v>
      </c>
      <c r="C2186" s="6" t="s">
        <v>16</v>
      </c>
      <c r="D2186" s="6" t="s">
        <v>42</v>
      </c>
      <c r="E2186" s="5">
        <v>8529</v>
      </c>
      <c r="F2186" s="8">
        <v>42247</v>
      </c>
    </row>
    <row r="2187" spans="1:6" x14ac:dyDescent="0.2">
      <c r="A2187" s="5" t="s">
        <v>80</v>
      </c>
      <c r="B2187" s="5" t="s">
        <v>6</v>
      </c>
      <c r="C2187" s="6" t="s">
        <v>20</v>
      </c>
      <c r="D2187" s="6" t="s">
        <v>43</v>
      </c>
      <c r="E2187" s="5">
        <v>8459</v>
      </c>
      <c r="F2187" s="8">
        <v>42247</v>
      </c>
    </row>
    <row r="2188" spans="1:6" x14ac:dyDescent="0.2">
      <c r="A2188" s="5" t="s">
        <v>99</v>
      </c>
      <c r="B2188" s="5" t="s">
        <v>6</v>
      </c>
      <c r="C2188" s="6" t="s">
        <v>24</v>
      </c>
      <c r="D2188" s="6" t="s">
        <v>40</v>
      </c>
      <c r="E2188" s="5">
        <v>8392</v>
      </c>
      <c r="F2188" s="8">
        <v>42247</v>
      </c>
    </row>
    <row r="2189" spans="1:6" x14ac:dyDescent="0.2">
      <c r="A2189" s="5" t="s">
        <v>79</v>
      </c>
      <c r="B2189" s="5" t="s">
        <v>6</v>
      </c>
      <c r="C2189" s="6" t="s">
        <v>46</v>
      </c>
      <c r="D2189" s="6" t="s">
        <v>41</v>
      </c>
      <c r="E2189" s="5">
        <v>8356</v>
      </c>
      <c r="F2189" s="8">
        <v>42247</v>
      </c>
    </row>
    <row r="2190" spans="1:6" x14ac:dyDescent="0.2">
      <c r="A2190" s="5" t="s">
        <v>5</v>
      </c>
      <c r="B2190" s="5" t="s">
        <v>6</v>
      </c>
      <c r="C2190" s="6" t="s">
        <v>20</v>
      </c>
      <c r="D2190" s="6" t="s">
        <v>17</v>
      </c>
      <c r="E2190" s="5">
        <v>8342</v>
      </c>
      <c r="F2190" s="8">
        <v>42247</v>
      </c>
    </row>
    <row r="2191" spans="1:6" x14ac:dyDescent="0.2">
      <c r="A2191" s="5" t="s">
        <v>79</v>
      </c>
      <c r="B2191" s="5" t="s">
        <v>6</v>
      </c>
      <c r="C2191" s="6" t="s">
        <v>18</v>
      </c>
      <c r="D2191" s="6" t="s">
        <v>47</v>
      </c>
      <c r="E2191" s="5">
        <v>7980</v>
      </c>
      <c r="F2191" s="8">
        <v>42247</v>
      </c>
    </row>
    <row r="2192" spans="1:6" x14ac:dyDescent="0.2">
      <c r="A2192" s="5" t="s">
        <v>95</v>
      </c>
      <c r="B2192" s="5" t="s">
        <v>6</v>
      </c>
      <c r="C2192" s="6" t="s">
        <v>16</v>
      </c>
      <c r="D2192" s="6" t="s">
        <v>26</v>
      </c>
      <c r="E2192" s="5">
        <v>7974</v>
      </c>
      <c r="F2192" s="8">
        <v>42247</v>
      </c>
    </row>
    <row r="2193" spans="1:6" x14ac:dyDescent="0.2">
      <c r="A2193" s="5" t="s">
        <v>81</v>
      </c>
      <c r="B2193" s="5" t="s">
        <v>6</v>
      </c>
      <c r="C2193" s="6" t="s">
        <v>16</v>
      </c>
      <c r="D2193" s="6" t="s">
        <v>42</v>
      </c>
      <c r="E2193" s="5">
        <v>7966</v>
      </c>
      <c r="F2193" s="8">
        <v>42247</v>
      </c>
    </row>
    <row r="2194" spans="1:6" x14ac:dyDescent="0.2">
      <c r="A2194" s="5" t="s">
        <v>80</v>
      </c>
      <c r="B2194" s="5" t="s">
        <v>6</v>
      </c>
      <c r="C2194" s="6" t="s">
        <v>25</v>
      </c>
      <c r="D2194" s="6" t="s">
        <v>49</v>
      </c>
      <c r="E2194" s="5">
        <v>7903</v>
      </c>
      <c r="F2194" s="8">
        <v>42247</v>
      </c>
    </row>
    <row r="2195" spans="1:6" x14ac:dyDescent="0.2">
      <c r="A2195" s="5" t="s">
        <v>62</v>
      </c>
      <c r="B2195" s="5" t="s">
        <v>6</v>
      </c>
      <c r="C2195" s="6" t="s">
        <v>16</v>
      </c>
      <c r="D2195" s="6" t="s">
        <v>41</v>
      </c>
      <c r="E2195" s="5">
        <v>7900</v>
      </c>
      <c r="F2195" s="8">
        <v>42247</v>
      </c>
    </row>
    <row r="2196" spans="1:6" x14ac:dyDescent="0.2">
      <c r="A2196" s="5" t="s">
        <v>62</v>
      </c>
      <c r="B2196" s="5" t="s">
        <v>6</v>
      </c>
      <c r="C2196" s="6" t="s">
        <v>15</v>
      </c>
      <c r="D2196" s="6" t="s">
        <v>52</v>
      </c>
      <c r="E2196" s="5">
        <v>7898</v>
      </c>
      <c r="F2196" s="8">
        <v>42247</v>
      </c>
    </row>
    <row r="2197" spans="1:6" x14ac:dyDescent="0.2">
      <c r="A2197" s="5" t="s">
        <v>99</v>
      </c>
      <c r="B2197" s="5" t="s">
        <v>6</v>
      </c>
      <c r="C2197" s="6" t="s">
        <v>16</v>
      </c>
      <c r="D2197" s="6" t="s">
        <v>73</v>
      </c>
      <c r="E2197" s="5">
        <v>7817</v>
      </c>
      <c r="F2197" s="8">
        <v>42247</v>
      </c>
    </row>
    <row r="2198" spans="1:6" x14ac:dyDescent="0.2">
      <c r="A2198" s="5" t="s">
        <v>29</v>
      </c>
      <c r="B2198" s="5" t="s">
        <v>6</v>
      </c>
      <c r="C2198" s="6" t="s">
        <v>25</v>
      </c>
      <c r="D2198" s="6" t="s">
        <v>8</v>
      </c>
      <c r="E2198" s="5">
        <v>7781</v>
      </c>
      <c r="F2198" s="8">
        <v>42247</v>
      </c>
    </row>
    <row r="2199" spans="1:6" x14ac:dyDescent="0.2">
      <c r="A2199" s="5" t="s">
        <v>91</v>
      </c>
      <c r="B2199" s="5" t="s">
        <v>6</v>
      </c>
      <c r="C2199" s="6" t="s">
        <v>25</v>
      </c>
      <c r="D2199" s="6" t="s">
        <v>26</v>
      </c>
      <c r="E2199" s="5">
        <v>7734</v>
      </c>
      <c r="F2199" s="8">
        <v>42247</v>
      </c>
    </row>
    <row r="2200" spans="1:6" x14ac:dyDescent="0.2">
      <c r="A2200" s="5" t="s">
        <v>90</v>
      </c>
      <c r="B2200" s="5" t="s">
        <v>6</v>
      </c>
      <c r="C2200" s="6" t="s">
        <v>7</v>
      </c>
      <c r="D2200" s="6" t="s">
        <v>17</v>
      </c>
      <c r="E2200" s="5">
        <v>7718</v>
      </c>
      <c r="F2200" s="8">
        <v>42247</v>
      </c>
    </row>
    <row r="2201" spans="1:6" x14ac:dyDescent="0.2">
      <c r="A2201" s="5" t="s">
        <v>95</v>
      </c>
      <c r="B2201" s="5" t="s">
        <v>6</v>
      </c>
      <c r="C2201" s="6" t="s">
        <v>20</v>
      </c>
      <c r="D2201" s="6" t="s">
        <v>34</v>
      </c>
      <c r="E2201" s="5">
        <v>7705</v>
      </c>
      <c r="F2201" s="8">
        <v>42247</v>
      </c>
    </row>
    <row r="2202" spans="1:6" x14ac:dyDescent="0.2">
      <c r="A2202" s="5" t="s">
        <v>99</v>
      </c>
      <c r="B2202" s="5" t="s">
        <v>6</v>
      </c>
      <c r="C2202" s="6" t="s">
        <v>7</v>
      </c>
      <c r="D2202" s="6" t="s">
        <v>55</v>
      </c>
      <c r="E2202" s="5">
        <v>7702</v>
      </c>
      <c r="F2202" s="8">
        <v>42247</v>
      </c>
    </row>
    <row r="2203" spans="1:6" x14ac:dyDescent="0.2">
      <c r="A2203" s="5" t="s">
        <v>94</v>
      </c>
      <c r="B2203" s="5" t="s">
        <v>6</v>
      </c>
      <c r="C2203" s="6" t="s">
        <v>16</v>
      </c>
      <c r="D2203" s="6" t="s">
        <v>17</v>
      </c>
      <c r="E2203" s="5">
        <v>7699</v>
      </c>
      <c r="F2203" s="8">
        <v>42247</v>
      </c>
    </row>
    <row r="2204" spans="1:6" x14ac:dyDescent="0.2">
      <c r="A2204" s="5" t="s">
        <v>95</v>
      </c>
      <c r="B2204" s="5" t="s">
        <v>6</v>
      </c>
      <c r="C2204" s="6" t="s">
        <v>14</v>
      </c>
      <c r="D2204" s="6" t="s">
        <v>39</v>
      </c>
      <c r="E2204" s="5">
        <v>7690</v>
      </c>
      <c r="F2204" s="8">
        <v>42247</v>
      </c>
    </row>
    <row r="2205" spans="1:6" x14ac:dyDescent="0.2">
      <c r="A2205" s="5" t="s">
        <v>80</v>
      </c>
      <c r="B2205" s="5" t="s">
        <v>6</v>
      </c>
      <c r="C2205" s="6" t="s">
        <v>13</v>
      </c>
      <c r="D2205" s="6" t="s">
        <v>41</v>
      </c>
      <c r="E2205" s="5">
        <v>7587</v>
      </c>
      <c r="F2205" s="8">
        <v>42247</v>
      </c>
    </row>
    <row r="2206" spans="1:6" x14ac:dyDescent="0.2">
      <c r="A2206" s="5" t="s">
        <v>87</v>
      </c>
      <c r="B2206" s="5" t="s">
        <v>6</v>
      </c>
      <c r="C2206" s="6" t="s">
        <v>9</v>
      </c>
      <c r="D2206" s="6" t="s">
        <v>41</v>
      </c>
      <c r="E2206" s="5">
        <v>7586</v>
      </c>
      <c r="F2206" s="8">
        <v>42247</v>
      </c>
    </row>
    <row r="2207" spans="1:6" x14ac:dyDescent="0.2">
      <c r="A2207" s="5" t="s">
        <v>79</v>
      </c>
      <c r="B2207" s="5" t="s">
        <v>6</v>
      </c>
      <c r="C2207" s="6" t="s">
        <v>15</v>
      </c>
      <c r="D2207" s="6" t="s">
        <v>49</v>
      </c>
      <c r="E2207" s="5">
        <v>7554</v>
      </c>
      <c r="F2207" s="8">
        <v>42247</v>
      </c>
    </row>
    <row r="2208" spans="1:6" x14ac:dyDescent="0.2">
      <c r="A2208" s="5" t="s">
        <v>77</v>
      </c>
      <c r="B2208" s="5" t="s">
        <v>6</v>
      </c>
      <c r="C2208" s="6" t="s">
        <v>31</v>
      </c>
      <c r="D2208" s="6" t="s">
        <v>52</v>
      </c>
      <c r="E2208" s="5">
        <v>7519</v>
      </c>
      <c r="F2208" s="8">
        <v>42247</v>
      </c>
    </row>
    <row r="2209" spans="1:6" x14ac:dyDescent="0.2">
      <c r="A2209" s="5" t="s">
        <v>81</v>
      </c>
      <c r="B2209" s="5" t="s">
        <v>6</v>
      </c>
      <c r="C2209" s="6" t="s">
        <v>18</v>
      </c>
      <c r="D2209" s="6" t="s">
        <v>61</v>
      </c>
      <c r="E2209" s="5">
        <v>7506</v>
      </c>
      <c r="F2209" s="8">
        <v>42247</v>
      </c>
    </row>
    <row r="2210" spans="1:6" x14ac:dyDescent="0.2">
      <c r="A2210" s="5" t="s">
        <v>91</v>
      </c>
      <c r="B2210" s="5" t="s">
        <v>6</v>
      </c>
      <c r="C2210" s="6" t="s">
        <v>9</v>
      </c>
      <c r="D2210" s="6" t="s">
        <v>42</v>
      </c>
      <c r="E2210" s="5">
        <v>7498</v>
      </c>
      <c r="F2210" s="8">
        <v>42247</v>
      </c>
    </row>
    <row r="2211" spans="1:6" x14ac:dyDescent="0.2">
      <c r="A2211" s="5" t="s">
        <v>79</v>
      </c>
      <c r="B2211" s="5" t="s">
        <v>6</v>
      </c>
      <c r="C2211" s="6" t="s">
        <v>37</v>
      </c>
      <c r="D2211" s="6" t="s">
        <v>8</v>
      </c>
      <c r="E2211" s="5">
        <v>7494</v>
      </c>
      <c r="F2211" s="8">
        <v>42247</v>
      </c>
    </row>
    <row r="2212" spans="1:6" x14ac:dyDescent="0.2">
      <c r="A2212" s="5" t="s">
        <v>58</v>
      </c>
      <c r="B2212" s="5" t="s">
        <v>6</v>
      </c>
      <c r="C2212" s="6" t="s">
        <v>7</v>
      </c>
      <c r="D2212" s="6" t="s">
        <v>8</v>
      </c>
      <c r="E2212" s="5">
        <v>7480</v>
      </c>
      <c r="F2212" s="8">
        <v>42247</v>
      </c>
    </row>
    <row r="2213" spans="1:6" x14ac:dyDescent="0.2">
      <c r="A2213" s="5" t="s">
        <v>91</v>
      </c>
      <c r="B2213" s="5" t="s">
        <v>6</v>
      </c>
      <c r="C2213" s="6" t="s">
        <v>9</v>
      </c>
      <c r="D2213" s="6" t="s">
        <v>53</v>
      </c>
      <c r="E2213" s="5">
        <v>7466</v>
      </c>
      <c r="F2213" s="8">
        <v>42247</v>
      </c>
    </row>
    <row r="2214" spans="1:6" x14ac:dyDescent="0.2">
      <c r="A2214" s="5" t="s">
        <v>83</v>
      </c>
      <c r="B2214" s="5" t="s">
        <v>6</v>
      </c>
      <c r="C2214" s="6" t="s">
        <v>13</v>
      </c>
      <c r="D2214" s="6" t="s">
        <v>42</v>
      </c>
      <c r="E2214" s="5">
        <v>7436</v>
      </c>
      <c r="F2214" s="8">
        <v>42247</v>
      </c>
    </row>
    <row r="2215" spans="1:6" x14ac:dyDescent="0.2">
      <c r="A2215" s="5" t="s">
        <v>62</v>
      </c>
      <c r="B2215" s="5" t="s">
        <v>6</v>
      </c>
      <c r="C2215" s="6" t="s">
        <v>13</v>
      </c>
      <c r="D2215" s="6" t="s">
        <v>44</v>
      </c>
      <c r="E2215" s="5">
        <v>7434</v>
      </c>
      <c r="F2215" s="8">
        <v>42247</v>
      </c>
    </row>
    <row r="2216" spans="1:6" x14ac:dyDescent="0.2">
      <c r="A2216" s="5" t="s">
        <v>62</v>
      </c>
      <c r="B2216" s="5" t="s">
        <v>6</v>
      </c>
      <c r="C2216" s="6" t="s">
        <v>20</v>
      </c>
      <c r="D2216" s="6" t="s">
        <v>41</v>
      </c>
      <c r="E2216" s="5">
        <v>7434</v>
      </c>
      <c r="F2216" s="8">
        <v>42247</v>
      </c>
    </row>
    <row r="2217" spans="1:6" x14ac:dyDescent="0.2">
      <c r="A2217" s="5" t="s">
        <v>79</v>
      </c>
      <c r="B2217" s="5" t="s">
        <v>6</v>
      </c>
      <c r="C2217" s="6" t="s">
        <v>37</v>
      </c>
      <c r="D2217" s="6" t="s">
        <v>28</v>
      </c>
      <c r="E2217" s="5">
        <v>7434</v>
      </c>
      <c r="F2217" s="8">
        <v>42247</v>
      </c>
    </row>
    <row r="2218" spans="1:6" x14ac:dyDescent="0.2">
      <c r="A2218" s="5" t="s">
        <v>83</v>
      </c>
      <c r="B2218" s="5" t="s">
        <v>6</v>
      </c>
      <c r="C2218" s="6" t="s">
        <v>35</v>
      </c>
      <c r="D2218" s="6" t="s">
        <v>52</v>
      </c>
      <c r="E2218" s="5">
        <v>7433</v>
      </c>
      <c r="F2218" s="8">
        <v>42247</v>
      </c>
    </row>
    <row r="2219" spans="1:6" x14ac:dyDescent="0.2">
      <c r="A2219" s="5" t="s">
        <v>99</v>
      </c>
      <c r="B2219" s="5" t="s">
        <v>6</v>
      </c>
      <c r="C2219" s="6" t="s">
        <v>15</v>
      </c>
      <c r="D2219" s="6" t="s">
        <v>74</v>
      </c>
      <c r="E2219" s="5">
        <v>7418</v>
      </c>
      <c r="F2219" s="8">
        <v>42247</v>
      </c>
    </row>
    <row r="2220" spans="1:6" x14ac:dyDescent="0.2">
      <c r="A2220" s="5" t="s">
        <v>58</v>
      </c>
      <c r="B2220" s="5" t="s">
        <v>6</v>
      </c>
      <c r="C2220" s="6" t="s">
        <v>9</v>
      </c>
      <c r="D2220" s="6" t="s">
        <v>8</v>
      </c>
      <c r="E2220" s="5">
        <v>7314</v>
      </c>
      <c r="F2220" s="8">
        <v>42247</v>
      </c>
    </row>
    <row r="2221" spans="1:6" x14ac:dyDescent="0.2">
      <c r="A2221" s="5" t="s">
        <v>83</v>
      </c>
      <c r="B2221" s="5" t="s">
        <v>6</v>
      </c>
      <c r="C2221" s="6" t="s">
        <v>20</v>
      </c>
      <c r="D2221" s="6" t="s">
        <v>53</v>
      </c>
      <c r="E2221" s="5">
        <v>7296</v>
      </c>
      <c r="F2221" s="8">
        <v>42247</v>
      </c>
    </row>
    <row r="2222" spans="1:6" x14ac:dyDescent="0.2">
      <c r="A2222" s="5" t="s">
        <v>79</v>
      </c>
      <c r="B2222" s="5" t="s">
        <v>6</v>
      </c>
      <c r="C2222" s="6" t="s">
        <v>14</v>
      </c>
      <c r="D2222" s="6" t="s">
        <v>47</v>
      </c>
      <c r="E2222" s="5">
        <v>7281</v>
      </c>
      <c r="F2222" s="8">
        <v>42247</v>
      </c>
    </row>
    <row r="2223" spans="1:6" x14ac:dyDescent="0.2">
      <c r="A2223" s="5" t="s">
        <v>83</v>
      </c>
      <c r="B2223" s="5" t="s">
        <v>6</v>
      </c>
      <c r="C2223" s="6" t="s">
        <v>35</v>
      </c>
      <c r="D2223" s="6" t="s">
        <v>41</v>
      </c>
      <c r="E2223" s="5">
        <v>7276</v>
      </c>
      <c r="F2223" s="8">
        <v>42247</v>
      </c>
    </row>
    <row r="2224" spans="1:6" x14ac:dyDescent="0.2">
      <c r="A2224" s="5" t="s">
        <v>83</v>
      </c>
      <c r="B2224" s="5" t="s">
        <v>6</v>
      </c>
      <c r="C2224" s="6" t="s">
        <v>13</v>
      </c>
      <c r="D2224" s="6" t="s">
        <v>41</v>
      </c>
      <c r="E2224" s="5">
        <v>7234</v>
      </c>
      <c r="F2224" s="8">
        <v>42247</v>
      </c>
    </row>
    <row r="2225" spans="1:6" x14ac:dyDescent="0.2">
      <c r="A2225" s="5" t="s">
        <v>83</v>
      </c>
      <c r="B2225" s="5" t="s">
        <v>6</v>
      </c>
      <c r="C2225" s="6" t="s">
        <v>24</v>
      </c>
      <c r="D2225" s="6" t="s">
        <v>53</v>
      </c>
      <c r="E2225" s="5">
        <v>7195</v>
      </c>
      <c r="F2225" s="8">
        <v>42247</v>
      </c>
    </row>
    <row r="2226" spans="1:6" x14ac:dyDescent="0.2">
      <c r="A2226" s="5" t="s">
        <v>29</v>
      </c>
      <c r="B2226" s="5" t="s">
        <v>6</v>
      </c>
      <c r="C2226" s="6" t="s">
        <v>20</v>
      </c>
      <c r="D2226" s="6" t="s">
        <v>8</v>
      </c>
      <c r="E2226" s="5">
        <v>7194</v>
      </c>
      <c r="F2226" s="8">
        <v>42247</v>
      </c>
    </row>
    <row r="2227" spans="1:6" x14ac:dyDescent="0.2">
      <c r="A2227" s="5" t="s">
        <v>29</v>
      </c>
      <c r="B2227" s="5" t="s">
        <v>6</v>
      </c>
      <c r="C2227" s="6" t="s">
        <v>36</v>
      </c>
      <c r="D2227" s="6" t="s">
        <v>17</v>
      </c>
      <c r="E2227" s="5">
        <v>7156</v>
      </c>
      <c r="F2227" s="8">
        <v>42247</v>
      </c>
    </row>
    <row r="2228" spans="1:6" x14ac:dyDescent="0.2">
      <c r="A2228" s="5" t="s">
        <v>79</v>
      </c>
      <c r="B2228" s="5" t="s">
        <v>6</v>
      </c>
      <c r="C2228" s="6" t="s">
        <v>14</v>
      </c>
      <c r="D2228" s="6" t="s">
        <v>42</v>
      </c>
      <c r="E2228" s="5">
        <v>7145</v>
      </c>
      <c r="F2228" s="8">
        <v>42247</v>
      </c>
    </row>
    <row r="2229" spans="1:6" x14ac:dyDescent="0.2">
      <c r="A2229" s="5" t="s">
        <v>81</v>
      </c>
      <c r="B2229" s="5" t="s">
        <v>6</v>
      </c>
      <c r="C2229" s="6" t="s">
        <v>7</v>
      </c>
      <c r="D2229" s="6" t="s">
        <v>61</v>
      </c>
      <c r="E2229" s="5">
        <v>6991</v>
      </c>
      <c r="F2229" s="8">
        <v>42247</v>
      </c>
    </row>
    <row r="2230" spans="1:6" x14ac:dyDescent="0.2">
      <c r="A2230" s="5" t="s">
        <v>62</v>
      </c>
      <c r="B2230" s="5" t="s">
        <v>6</v>
      </c>
      <c r="C2230" s="6" t="s">
        <v>20</v>
      </c>
      <c r="D2230" s="6" t="s">
        <v>39</v>
      </c>
      <c r="E2230" s="5">
        <v>6905</v>
      </c>
      <c r="F2230" s="8">
        <v>42247</v>
      </c>
    </row>
    <row r="2231" spans="1:6" x14ac:dyDescent="0.2">
      <c r="A2231" s="5" t="s">
        <v>95</v>
      </c>
      <c r="B2231" s="5" t="s">
        <v>6</v>
      </c>
      <c r="C2231" s="6" t="s">
        <v>10</v>
      </c>
      <c r="D2231" s="6" t="s">
        <v>39</v>
      </c>
      <c r="E2231" s="5">
        <v>6855</v>
      </c>
      <c r="F2231" s="8">
        <v>42247</v>
      </c>
    </row>
    <row r="2232" spans="1:6" x14ac:dyDescent="0.2">
      <c r="A2232" s="5" t="s">
        <v>83</v>
      </c>
      <c r="B2232" s="5" t="s">
        <v>6</v>
      </c>
      <c r="C2232" s="6" t="s">
        <v>37</v>
      </c>
      <c r="D2232" s="6" t="s">
        <v>19</v>
      </c>
      <c r="E2232" s="5">
        <v>6816</v>
      </c>
      <c r="F2232" s="8">
        <v>42247</v>
      </c>
    </row>
    <row r="2233" spans="1:6" x14ac:dyDescent="0.2">
      <c r="A2233" s="5" t="s">
        <v>81</v>
      </c>
      <c r="B2233" s="5" t="s">
        <v>6</v>
      </c>
      <c r="C2233" s="6" t="s">
        <v>7</v>
      </c>
      <c r="D2233" s="6" t="s">
        <v>42</v>
      </c>
      <c r="E2233" s="5">
        <v>6767</v>
      </c>
      <c r="F2233" s="8">
        <v>42247</v>
      </c>
    </row>
    <row r="2234" spans="1:6" x14ac:dyDescent="0.2">
      <c r="A2234" s="5" t="s">
        <v>62</v>
      </c>
      <c r="B2234" s="5" t="s">
        <v>6</v>
      </c>
      <c r="C2234" s="6" t="s">
        <v>16</v>
      </c>
      <c r="D2234" s="6" t="s">
        <v>49</v>
      </c>
      <c r="E2234" s="5">
        <v>6762</v>
      </c>
      <c r="F2234" s="8">
        <v>42247</v>
      </c>
    </row>
    <row r="2235" spans="1:6" x14ac:dyDescent="0.2">
      <c r="A2235" s="5" t="s">
        <v>69</v>
      </c>
      <c r="B2235" s="5" t="s">
        <v>6</v>
      </c>
      <c r="C2235" s="6" t="s">
        <v>15</v>
      </c>
      <c r="D2235" s="6" t="s">
        <v>19</v>
      </c>
      <c r="E2235" s="5">
        <v>6741</v>
      </c>
      <c r="F2235" s="8">
        <v>42247</v>
      </c>
    </row>
    <row r="2236" spans="1:6" x14ac:dyDescent="0.2">
      <c r="A2236" s="5" t="s">
        <v>83</v>
      </c>
      <c r="B2236" s="5" t="s">
        <v>6</v>
      </c>
      <c r="C2236" s="6" t="s">
        <v>33</v>
      </c>
      <c r="D2236" s="6" t="s">
        <v>26</v>
      </c>
      <c r="E2236" s="5">
        <v>6729</v>
      </c>
      <c r="F2236" s="8">
        <v>42247</v>
      </c>
    </row>
    <row r="2237" spans="1:6" x14ac:dyDescent="0.2">
      <c r="A2237" s="5" t="s">
        <v>99</v>
      </c>
      <c r="B2237" s="5" t="s">
        <v>6</v>
      </c>
      <c r="C2237" s="6" t="s">
        <v>13</v>
      </c>
      <c r="D2237" s="6" t="s">
        <v>40</v>
      </c>
      <c r="E2237" s="5">
        <v>6720</v>
      </c>
      <c r="F2237" s="8">
        <v>42247</v>
      </c>
    </row>
    <row r="2238" spans="1:6" x14ac:dyDescent="0.2">
      <c r="A2238" s="5" t="s">
        <v>83</v>
      </c>
      <c r="B2238" s="5" t="s">
        <v>6</v>
      </c>
      <c r="C2238" s="6" t="s">
        <v>25</v>
      </c>
      <c r="D2238" s="6" t="s">
        <v>48</v>
      </c>
      <c r="E2238" s="5">
        <v>6672</v>
      </c>
      <c r="F2238" s="8">
        <v>42247</v>
      </c>
    </row>
    <row r="2239" spans="1:6" x14ac:dyDescent="0.2">
      <c r="A2239" s="5" t="s">
        <v>99</v>
      </c>
      <c r="B2239" s="5" t="s">
        <v>6</v>
      </c>
      <c r="C2239" s="6" t="s">
        <v>54</v>
      </c>
      <c r="D2239" s="6" t="s">
        <v>8</v>
      </c>
      <c r="E2239" s="5">
        <v>6635</v>
      </c>
      <c r="F2239" s="8">
        <v>42247</v>
      </c>
    </row>
    <row r="2240" spans="1:6" x14ac:dyDescent="0.2">
      <c r="A2240" s="5" t="s">
        <v>80</v>
      </c>
      <c r="B2240" s="5" t="s">
        <v>6</v>
      </c>
      <c r="C2240" s="6" t="s">
        <v>16</v>
      </c>
      <c r="D2240" s="6" t="s">
        <v>44</v>
      </c>
      <c r="E2240" s="5">
        <v>6606</v>
      </c>
      <c r="F2240" s="8">
        <v>42247</v>
      </c>
    </row>
    <row r="2241" spans="1:6" x14ac:dyDescent="0.2">
      <c r="A2241" s="5" t="s">
        <v>95</v>
      </c>
      <c r="B2241" s="5" t="s">
        <v>6</v>
      </c>
      <c r="C2241" s="6" t="s">
        <v>24</v>
      </c>
      <c r="D2241" s="6" t="s">
        <v>34</v>
      </c>
      <c r="E2241" s="5">
        <v>6584</v>
      </c>
      <c r="F2241" s="8">
        <v>42247</v>
      </c>
    </row>
    <row r="2242" spans="1:6" x14ac:dyDescent="0.2">
      <c r="A2242" s="5" t="s">
        <v>69</v>
      </c>
      <c r="B2242" s="5" t="s">
        <v>6</v>
      </c>
      <c r="C2242" s="6" t="s">
        <v>11</v>
      </c>
      <c r="D2242" s="6" t="s">
        <v>12</v>
      </c>
      <c r="E2242" s="5">
        <v>6581</v>
      </c>
      <c r="F2242" s="8">
        <v>42247</v>
      </c>
    </row>
    <row r="2243" spans="1:6" x14ac:dyDescent="0.2">
      <c r="A2243" s="5" t="s">
        <v>87</v>
      </c>
      <c r="B2243" s="5" t="s">
        <v>6</v>
      </c>
      <c r="C2243" s="6" t="s">
        <v>11</v>
      </c>
      <c r="D2243" s="6" t="s">
        <v>42</v>
      </c>
      <c r="E2243" s="5">
        <v>6579</v>
      </c>
      <c r="F2243" s="8">
        <v>42247</v>
      </c>
    </row>
    <row r="2244" spans="1:6" x14ac:dyDescent="0.2">
      <c r="A2244" s="5" t="s">
        <v>83</v>
      </c>
      <c r="B2244" s="5" t="s">
        <v>6</v>
      </c>
      <c r="C2244" s="6" t="s">
        <v>9</v>
      </c>
      <c r="D2244" s="6" t="s">
        <v>56</v>
      </c>
      <c r="E2244" s="5">
        <v>6456</v>
      </c>
      <c r="F2244" s="8">
        <v>42247</v>
      </c>
    </row>
    <row r="2245" spans="1:6" x14ac:dyDescent="0.2">
      <c r="A2245" s="5" t="s">
        <v>79</v>
      </c>
      <c r="B2245" s="5" t="s">
        <v>6</v>
      </c>
      <c r="C2245" s="6" t="s">
        <v>14</v>
      </c>
      <c r="D2245" s="6" t="s">
        <v>41</v>
      </c>
      <c r="E2245" s="5">
        <v>6340</v>
      </c>
      <c r="F2245" s="8">
        <v>42247</v>
      </c>
    </row>
    <row r="2246" spans="1:6" x14ac:dyDescent="0.2">
      <c r="A2246" s="5" t="s">
        <v>81</v>
      </c>
      <c r="B2246" s="5" t="s">
        <v>6</v>
      </c>
      <c r="C2246" s="6" t="s">
        <v>11</v>
      </c>
      <c r="D2246" s="6" t="s">
        <v>42</v>
      </c>
      <c r="E2246" s="5">
        <v>6330</v>
      </c>
      <c r="F2246" s="8">
        <v>42247</v>
      </c>
    </row>
    <row r="2247" spans="1:6" x14ac:dyDescent="0.2">
      <c r="A2247" s="5" t="s">
        <v>99</v>
      </c>
      <c r="B2247" s="5" t="s">
        <v>6</v>
      </c>
      <c r="C2247" s="6" t="s">
        <v>24</v>
      </c>
      <c r="D2247" s="6" t="s">
        <v>73</v>
      </c>
      <c r="E2247" s="5">
        <v>6323</v>
      </c>
      <c r="F2247" s="8">
        <v>42247</v>
      </c>
    </row>
    <row r="2248" spans="1:6" x14ac:dyDescent="0.2">
      <c r="A2248" s="5" t="s">
        <v>83</v>
      </c>
      <c r="B2248" s="5" t="s">
        <v>6</v>
      </c>
      <c r="C2248" s="6" t="s">
        <v>10</v>
      </c>
      <c r="D2248" s="6" t="s">
        <v>42</v>
      </c>
      <c r="E2248" s="5">
        <v>6307</v>
      </c>
      <c r="F2248" s="8">
        <v>42247</v>
      </c>
    </row>
    <row r="2249" spans="1:6" x14ac:dyDescent="0.2">
      <c r="A2249" s="5" t="s">
        <v>80</v>
      </c>
      <c r="B2249" s="5" t="s">
        <v>6</v>
      </c>
      <c r="C2249" s="6" t="s">
        <v>13</v>
      </c>
      <c r="D2249" s="6" t="s">
        <v>26</v>
      </c>
      <c r="E2249" s="5">
        <v>6305</v>
      </c>
      <c r="F2249" s="8">
        <v>42247</v>
      </c>
    </row>
    <row r="2250" spans="1:6" x14ac:dyDescent="0.2">
      <c r="A2250" s="5" t="s">
        <v>91</v>
      </c>
      <c r="B2250" s="5" t="s">
        <v>6</v>
      </c>
      <c r="C2250" s="6" t="s">
        <v>7</v>
      </c>
      <c r="D2250" s="6" t="s">
        <v>51</v>
      </c>
      <c r="E2250" s="5">
        <v>6276</v>
      </c>
      <c r="F2250" s="8">
        <v>42247</v>
      </c>
    </row>
    <row r="2251" spans="1:6" x14ac:dyDescent="0.2">
      <c r="A2251" s="5" t="s">
        <v>62</v>
      </c>
      <c r="B2251" s="5" t="s">
        <v>6</v>
      </c>
      <c r="C2251" s="6" t="s">
        <v>9</v>
      </c>
      <c r="D2251" s="6" t="s">
        <v>39</v>
      </c>
      <c r="E2251" s="5">
        <v>6251</v>
      </c>
      <c r="F2251" s="8">
        <v>42247</v>
      </c>
    </row>
    <row r="2252" spans="1:6" x14ac:dyDescent="0.2">
      <c r="A2252" s="5" t="s">
        <v>62</v>
      </c>
      <c r="B2252" s="5" t="s">
        <v>6</v>
      </c>
      <c r="C2252" s="6" t="s">
        <v>11</v>
      </c>
      <c r="D2252" s="6" t="s">
        <v>50</v>
      </c>
      <c r="E2252" s="5">
        <v>6239</v>
      </c>
      <c r="F2252" s="8">
        <v>42247</v>
      </c>
    </row>
    <row r="2253" spans="1:6" x14ac:dyDescent="0.2">
      <c r="A2253" s="5" t="s">
        <v>91</v>
      </c>
      <c r="B2253" s="5" t="s">
        <v>6</v>
      </c>
      <c r="C2253" s="6" t="s">
        <v>9</v>
      </c>
      <c r="D2253" s="6" t="s">
        <v>51</v>
      </c>
      <c r="E2253" s="5">
        <v>6238</v>
      </c>
      <c r="F2253" s="8">
        <v>42247</v>
      </c>
    </row>
    <row r="2254" spans="1:6" x14ac:dyDescent="0.2">
      <c r="A2254" s="5" t="s">
        <v>62</v>
      </c>
      <c r="B2254" s="5" t="s">
        <v>6</v>
      </c>
      <c r="C2254" s="6" t="s">
        <v>11</v>
      </c>
      <c r="D2254" s="6" t="s">
        <v>47</v>
      </c>
      <c r="E2254" s="5">
        <v>6233</v>
      </c>
      <c r="F2254" s="8">
        <v>42247</v>
      </c>
    </row>
    <row r="2255" spans="1:6" x14ac:dyDescent="0.2">
      <c r="A2255" s="5" t="s">
        <v>77</v>
      </c>
      <c r="B2255" s="5" t="s">
        <v>6</v>
      </c>
      <c r="C2255" s="6" t="s">
        <v>31</v>
      </c>
      <c r="D2255" s="6" t="s">
        <v>65</v>
      </c>
      <c r="E2255" s="5">
        <v>6177</v>
      </c>
      <c r="F2255" s="8">
        <v>42247</v>
      </c>
    </row>
    <row r="2256" spans="1:6" x14ac:dyDescent="0.2">
      <c r="A2256" s="5" t="s">
        <v>95</v>
      </c>
      <c r="B2256" s="5" t="s">
        <v>6</v>
      </c>
      <c r="C2256" s="6" t="s">
        <v>21</v>
      </c>
      <c r="D2256" s="6" t="s">
        <v>34</v>
      </c>
      <c r="E2256" s="5">
        <v>6160</v>
      </c>
      <c r="F2256" s="8">
        <v>42247</v>
      </c>
    </row>
    <row r="2257" spans="1:6" x14ac:dyDescent="0.2">
      <c r="A2257" s="5" t="s">
        <v>99</v>
      </c>
      <c r="B2257" s="5" t="s">
        <v>6</v>
      </c>
      <c r="C2257" s="6" t="s">
        <v>9</v>
      </c>
      <c r="D2257" s="6" t="s">
        <v>75</v>
      </c>
      <c r="E2257" s="5">
        <v>6136</v>
      </c>
      <c r="F2257" s="8">
        <v>42247</v>
      </c>
    </row>
    <row r="2258" spans="1:6" x14ac:dyDescent="0.2">
      <c r="A2258" s="5" t="s">
        <v>79</v>
      </c>
      <c r="B2258" s="5" t="s">
        <v>6</v>
      </c>
      <c r="C2258" s="6" t="s">
        <v>10</v>
      </c>
      <c r="D2258" s="6" t="s">
        <v>51</v>
      </c>
      <c r="E2258" s="5">
        <v>6130</v>
      </c>
      <c r="F2258" s="8">
        <v>42247</v>
      </c>
    </row>
    <row r="2259" spans="1:6" x14ac:dyDescent="0.2">
      <c r="A2259" s="5" t="s">
        <v>79</v>
      </c>
      <c r="B2259" s="5" t="s">
        <v>6</v>
      </c>
      <c r="C2259" s="6" t="s">
        <v>13</v>
      </c>
      <c r="D2259" s="6" t="s">
        <v>41</v>
      </c>
      <c r="E2259" s="5">
        <v>6122</v>
      </c>
      <c r="F2259" s="8">
        <v>42247</v>
      </c>
    </row>
    <row r="2260" spans="1:6" x14ac:dyDescent="0.2">
      <c r="A2260" s="5" t="s">
        <v>63</v>
      </c>
      <c r="B2260" s="5" t="s">
        <v>6</v>
      </c>
      <c r="C2260" s="6" t="s">
        <v>7</v>
      </c>
      <c r="D2260" s="6" t="s">
        <v>41</v>
      </c>
      <c r="E2260" s="5">
        <v>6111</v>
      </c>
      <c r="F2260" s="8">
        <v>42247</v>
      </c>
    </row>
    <row r="2261" spans="1:6" x14ac:dyDescent="0.2">
      <c r="A2261" s="5" t="s">
        <v>83</v>
      </c>
      <c r="B2261" s="5" t="s">
        <v>6</v>
      </c>
      <c r="C2261" s="6" t="s">
        <v>10</v>
      </c>
      <c r="D2261" s="6" t="s">
        <v>43</v>
      </c>
      <c r="E2261" s="5">
        <v>6111</v>
      </c>
      <c r="F2261" s="8">
        <v>42247</v>
      </c>
    </row>
    <row r="2262" spans="1:6" x14ac:dyDescent="0.2">
      <c r="A2262" s="5" t="s">
        <v>91</v>
      </c>
      <c r="B2262" s="5" t="s">
        <v>6</v>
      </c>
      <c r="C2262" s="6" t="s">
        <v>7</v>
      </c>
      <c r="D2262" s="6" t="s">
        <v>52</v>
      </c>
      <c r="E2262" s="5">
        <v>6110</v>
      </c>
      <c r="F2262" s="8">
        <v>42247</v>
      </c>
    </row>
    <row r="2263" spans="1:6" x14ac:dyDescent="0.2">
      <c r="A2263" s="5" t="s">
        <v>95</v>
      </c>
      <c r="B2263" s="5" t="s">
        <v>6</v>
      </c>
      <c r="C2263" s="6" t="s">
        <v>9</v>
      </c>
      <c r="D2263" s="6" t="s">
        <v>34</v>
      </c>
      <c r="E2263" s="5">
        <v>6076</v>
      </c>
      <c r="F2263" s="8">
        <v>42247</v>
      </c>
    </row>
    <row r="2264" spans="1:6" x14ac:dyDescent="0.2">
      <c r="A2264" s="5" t="s">
        <v>62</v>
      </c>
      <c r="B2264" s="5" t="s">
        <v>6</v>
      </c>
      <c r="C2264" s="6" t="s">
        <v>20</v>
      </c>
      <c r="D2264" s="6" t="s">
        <v>51</v>
      </c>
      <c r="E2264" s="5">
        <v>6017</v>
      </c>
      <c r="F2264" s="8">
        <v>42247</v>
      </c>
    </row>
    <row r="2265" spans="1:6" x14ac:dyDescent="0.2">
      <c r="A2265" s="5" t="s">
        <v>62</v>
      </c>
      <c r="B2265" s="5" t="s">
        <v>6</v>
      </c>
      <c r="C2265" s="6" t="s">
        <v>13</v>
      </c>
      <c r="D2265" s="6" t="s">
        <v>26</v>
      </c>
      <c r="E2265" s="5">
        <v>5993</v>
      </c>
      <c r="F2265" s="8">
        <v>42247</v>
      </c>
    </row>
    <row r="2266" spans="1:6" x14ac:dyDescent="0.2">
      <c r="A2266" s="5" t="s">
        <v>95</v>
      </c>
      <c r="B2266" s="5" t="s">
        <v>6</v>
      </c>
      <c r="C2266" s="6" t="s">
        <v>54</v>
      </c>
      <c r="D2266" s="6" t="s">
        <v>12</v>
      </c>
      <c r="E2266" s="5">
        <v>5938</v>
      </c>
      <c r="F2266" s="8">
        <v>42247</v>
      </c>
    </row>
    <row r="2267" spans="1:6" x14ac:dyDescent="0.2">
      <c r="A2267" s="5" t="s">
        <v>83</v>
      </c>
      <c r="B2267" s="5" t="s">
        <v>6</v>
      </c>
      <c r="C2267" s="6" t="s">
        <v>24</v>
      </c>
      <c r="D2267" s="6" t="s">
        <v>45</v>
      </c>
      <c r="E2267" s="5">
        <v>5842</v>
      </c>
      <c r="F2267" s="8">
        <v>42247</v>
      </c>
    </row>
    <row r="2268" spans="1:6" x14ac:dyDescent="0.2">
      <c r="A2268" s="5" t="s">
        <v>87</v>
      </c>
      <c r="B2268" s="5" t="s">
        <v>6</v>
      </c>
      <c r="C2268" s="6" t="s">
        <v>7</v>
      </c>
      <c r="D2268" s="6" t="s">
        <v>41</v>
      </c>
      <c r="E2268" s="5">
        <v>5699</v>
      </c>
      <c r="F2268" s="8">
        <v>42247</v>
      </c>
    </row>
    <row r="2269" spans="1:6" x14ac:dyDescent="0.2">
      <c r="A2269" s="5" t="s">
        <v>80</v>
      </c>
      <c r="B2269" s="5" t="s">
        <v>6</v>
      </c>
      <c r="C2269" s="6" t="s">
        <v>10</v>
      </c>
      <c r="D2269" s="6" t="s">
        <v>41</v>
      </c>
      <c r="E2269" s="5">
        <v>5676</v>
      </c>
      <c r="F2269" s="8">
        <v>42247</v>
      </c>
    </row>
    <row r="2270" spans="1:6" x14ac:dyDescent="0.2">
      <c r="A2270" s="5" t="s">
        <v>79</v>
      </c>
      <c r="B2270" s="5" t="s">
        <v>6</v>
      </c>
      <c r="C2270" s="6" t="s">
        <v>36</v>
      </c>
      <c r="D2270" s="6" t="s">
        <v>39</v>
      </c>
      <c r="E2270" s="5">
        <v>5675</v>
      </c>
      <c r="F2270" s="8">
        <v>42247</v>
      </c>
    </row>
    <row r="2271" spans="1:6" x14ac:dyDescent="0.2">
      <c r="A2271" s="5" t="s">
        <v>63</v>
      </c>
      <c r="B2271" s="5" t="s">
        <v>6</v>
      </c>
      <c r="C2271" s="6" t="s">
        <v>33</v>
      </c>
      <c r="D2271" s="6" t="s">
        <v>50</v>
      </c>
      <c r="E2271" s="5">
        <v>5548</v>
      </c>
      <c r="F2271" s="8">
        <v>42247</v>
      </c>
    </row>
    <row r="2272" spans="1:6" x14ac:dyDescent="0.2">
      <c r="A2272" s="5" t="s">
        <v>63</v>
      </c>
      <c r="B2272" s="5" t="s">
        <v>6</v>
      </c>
      <c r="C2272" s="6" t="s">
        <v>9</v>
      </c>
      <c r="D2272" s="6" t="s">
        <v>50</v>
      </c>
      <c r="E2272" s="5">
        <v>5499</v>
      </c>
      <c r="F2272" s="8">
        <v>42247</v>
      </c>
    </row>
    <row r="2273" spans="1:6" x14ac:dyDescent="0.2">
      <c r="A2273" s="5" t="s">
        <v>99</v>
      </c>
      <c r="B2273" s="5" t="s">
        <v>6</v>
      </c>
      <c r="C2273" s="6" t="s">
        <v>9</v>
      </c>
      <c r="D2273" s="6" t="s">
        <v>60</v>
      </c>
      <c r="E2273" s="5">
        <v>5470</v>
      </c>
      <c r="F2273" s="8">
        <v>42247</v>
      </c>
    </row>
    <row r="2274" spans="1:6" x14ac:dyDescent="0.2">
      <c r="A2274" s="5" t="s">
        <v>83</v>
      </c>
      <c r="B2274" s="5" t="s">
        <v>6</v>
      </c>
      <c r="C2274" s="6" t="s">
        <v>31</v>
      </c>
      <c r="D2274" s="6" t="s">
        <v>40</v>
      </c>
      <c r="E2274" s="5">
        <v>5465</v>
      </c>
      <c r="F2274" s="8">
        <v>42247</v>
      </c>
    </row>
    <row r="2275" spans="1:6" x14ac:dyDescent="0.2">
      <c r="A2275" s="5" t="s">
        <v>79</v>
      </c>
      <c r="B2275" s="5" t="s">
        <v>6</v>
      </c>
      <c r="C2275" s="6" t="s">
        <v>13</v>
      </c>
      <c r="D2275" s="6" t="s">
        <v>47</v>
      </c>
      <c r="E2275" s="5">
        <v>5365</v>
      </c>
      <c r="F2275" s="8">
        <v>42247</v>
      </c>
    </row>
    <row r="2276" spans="1:6" x14ac:dyDescent="0.2">
      <c r="A2276" s="5" t="s">
        <v>91</v>
      </c>
      <c r="B2276" s="5" t="s">
        <v>6</v>
      </c>
      <c r="C2276" s="6" t="s">
        <v>7</v>
      </c>
      <c r="D2276" s="6" t="s">
        <v>39</v>
      </c>
      <c r="E2276" s="5">
        <v>5354</v>
      </c>
      <c r="F2276" s="8">
        <v>42247</v>
      </c>
    </row>
    <row r="2277" spans="1:6" x14ac:dyDescent="0.2">
      <c r="A2277" s="5" t="s">
        <v>95</v>
      </c>
      <c r="B2277" s="5" t="s">
        <v>6</v>
      </c>
      <c r="C2277" s="6" t="s">
        <v>21</v>
      </c>
      <c r="D2277" s="6" t="s">
        <v>44</v>
      </c>
      <c r="E2277" s="5">
        <v>5353</v>
      </c>
      <c r="F2277" s="8">
        <v>42247</v>
      </c>
    </row>
    <row r="2278" spans="1:6" x14ac:dyDescent="0.2">
      <c r="A2278" s="5" t="s">
        <v>83</v>
      </c>
      <c r="B2278" s="5" t="s">
        <v>6</v>
      </c>
      <c r="C2278" s="6" t="s">
        <v>16</v>
      </c>
      <c r="D2278" s="6" t="s">
        <v>53</v>
      </c>
      <c r="E2278" s="5">
        <v>5339</v>
      </c>
      <c r="F2278" s="8">
        <v>42247</v>
      </c>
    </row>
    <row r="2279" spans="1:6" x14ac:dyDescent="0.2">
      <c r="A2279" s="5" t="s">
        <v>62</v>
      </c>
      <c r="B2279" s="5" t="s">
        <v>6</v>
      </c>
      <c r="C2279" s="6" t="s">
        <v>10</v>
      </c>
      <c r="D2279" s="6" t="s">
        <v>48</v>
      </c>
      <c r="E2279" s="5">
        <v>5301</v>
      </c>
      <c r="F2279" s="8">
        <v>42247</v>
      </c>
    </row>
    <row r="2280" spans="1:6" x14ac:dyDescent="0.2">
      <c r="A2280" s="5" t="s">
        <v>63</v>
      </c>
      <c r="B2280" s="5" t="s">
        <v>6</v>
      </c>
      <c r="C2280" s="6" t="s">
        <v>9</v>
      </c>
      <c r="D2280" s="6" t="s">
        <v>44</v>
      </c>
      <c r="E2280" s="5">
        <v>5261</v>
      </c>
      <c r="F2280" s="8">
        <v>42247</v>
      </c>
    </row>
    <row r="2281" spans="1:6" x14ac:dyDescent="0.2">
      <c r="A2281" s="5" t="s">
        <v>58</v>
      </c>
      <c r="B2281" s="5" t="s">
        <v>6</v>
      </c>
      <c r="C2281" s="6" t="s">
        <v>33</v>
      </c>
      <c r="D2281" s="6" t="s">
        <v>61</v>
      </c>
      <c r="E2281" s="5">
        <v>5224</v>
      </c>
      <c r="F2281" s="8">
        <v>42247</v>
      </c>
    </row>
    <row r="2282" spans="1:6" x14ac:dyDescent="0.2">
      <c r="A2282" s="5" t="s">
        <v>95</v>
      </c>
      <c r="B2282" s="5" t="s">
        <v>6</v>
      </c>
      <c r="C2282" s="6" t="s">
        <v>11</v>
      </c>
      <c r="D2282" s="6" t="s">
        <v>39</v>
      </c>
      <c r="E2282" s="5">
        <v>5180</v>
      </c>
      <c r="F2282" s="8">
        <v>42247</v>
      </c>
    </row>
    <row r="2283" spans="1:6" x14ac:dyDescent="0.2">
      <c r="A2283" s="5" t="s">
        <v>80</v>
      </c>
      <c r="B2283" s="5" t="s">
        <v>6</v>
      </c>
      <c r="C2283" s="6" t="s">
        <v>25</v>
      </c>
      <c r="D2283" s="6" t="s">
        <v>40</v>
      </c>
      <c r="E2283" s="5">
        <v>5167</v>
      </c>
      <c r="F2283" s="8">
        <v>42247</v>
      </c>
    </row>
    <row r="2284" spans="1:6" x14ac:dyDescent="0.2">
      <c r="A2284" s="5" t="s">
        <v>79</v>
      </c>
      <c r="B2284" s="5" t="s">
        <v>6</v>
      </c>
      <c r="C2284" s="6" t="s">
        <v>36</v>
      </c>
      <c r="D2284" s="6" t="s">
        <v>28</v>
      </c>
      <c r="E2284" s="5">
        <v>5164</v>
      </c>
      <c r="F2284" s="8">
        <v>42247</v>
      </c>
    </row>
    <row r="2285" spans="1:6" x14ac:dyDescent="0.2">
      <c r="A2285" s="5" t="s">
        <v>79</v>
      </c>
      <c r="B2285" s="5" t="s">
        <v>6</v>
      </c>
      <c r="C2285" s="6" t="s">
        <v>46</v>
      </c>
      <c r="D2285" s="6" t="s">
        <v>49</v>
      </c>
      <c r="E2285" s="5">
        <v>5147</v>
      </c>
      <c r="F2285" s="8">
        <v>42247</v>
      </c>
    </row>
    <row r="2286" spans="1:6" x14ac:dyDescent="0.2">
      <c r="A2286" s="5" t="s">
        <v>91</v>
      </c>
      <c r="B2286" s="5" t="s">
        <v>6</v>
      </c>
      <c r="C2286" s="6" t="s">
        <v>25</v>
      </c>
      <c r="D2286" s="6" t="s">
        <v>42</v>
      </c>
      <c r="E2286" s="5">
        <v>5136</v>
      </c>
      <c r="F2286" s="8">
        <v>42247</v>
      </c>
    </row>
    <row r="2287" spans="1:6" x14ac:dyDescent="0.2">
      <c r="A2287" s="5" t="s">
        <v>87</v>
      </c>
      <c r="B2287" s="5" t="s">
        <v>6</v>
      </c>
      <c r="C2287" s="6" t="s">
        <v>7</v>
      </c>
      <c r="D2287" s="6" t="s">
        <v>19</v>
      </c>
      <c r="E2287" s="5">
        <v>5098</v>
      </c>
      <c r="F2287" s="8">
        <v>42247</v>
      </c>
    </row>
    <row r="2288" spans="1:6" x14ac:dyDescent="0.2">
      <c r="A2288" s="5" t="s">
        <v>62</v>
      </c>
      <c r="B2288" s="5" t="s">
        <v>6</v>
      </c>
      <c r="C2288" s="6" t="s">
        <v>11</v>
      </c>
      <c r="D2288" s="6" t="s">
        <v>61</v>
      </c>
      <c r="E2288" s="5">
        <v>5073</v>
      </c>
      <c r="F2288" s="8">
        <v>42247</v>
      </c>
    </row>
    <row r="2289" spans="1:6" x14ac:dyDescent="0.2">
      <c r="A2289" s="5" t="s">
        <v>62</v>
      </c>
      <c r="B2289" s="5" t="s">
        <v>6</v>
      </c>
      <c r="C2289" s="6" t="s">
        <v>7</v>
      </c>
      <c r="D2289" s="6" t="s">
        <v>12</v>
      </c>
      <c r="E2289" s="5">
        <v>5068</v>
      </c>
      <c r="F2289" s="8">
        <v>42247</v>
      </c>
    </row>
    <row r="2290" spans="1:6" x14ac:dyDescent="0.2">
      <c r="A2290" s="5" t="s">
        <v>79</v>
      </c>
      <c r="B2290" s="5" t="s">
        <v>6</v>
      </c>
      <c r="C2290" s="6" t="s">
        <v>16</v>
      </c>
      <c r="D2290" s="6" t="s">
        <v>19</v>
      </c>
      <c r="E2290" s="5">
        <v>5034</v>
      </c>
      <c r="F2290" s="8">
        <v>42247</v>
      </c>
    </row>
    <row r="2291" spans="1:6" x14ac:dyDescent="0.2">
      <c r="A2291" s="5" t="s">
        <v>62</v>
      </c>
      <c r="B2291" s="5" t="s">
        <v>6</v>
      </c>
      <c r="C2291" s="6" t="s">
        <v>46</v>
      </c>
      <c r="D2291" s="6" t="s">
        <v>52</v>
      </c>
      <c r="E2291" s="5">
        <v>5025</v>
      </c>
      <c r="F2291" s="8">
        <v>42247</v>
      </c>
    </row>
    <row r="2292" spans="1:6" x14ac:dyDescent="0.2">
      <c r="A2292" s="5" t="s">
        <v>83</v>
      </c>
      <c r="B2292" s="5" t="s">
        <v>6</v>
      </c>
      <c r="C2292" s="6" t="s">
        <v>20</v>
      </c>
      <c r="D2292" s="6" t="s">
        <v>43</v>
      </c>
      <c r="E2292" s="5">
        <v>5013</v>
      </c>
      <c r="F2292" s="8">
        <v>42247</v>
      </c>
    </row>
    <row r="2293" spans="1:6" x14ac:dyDescent="0.2">
      <c r="A2293" s="5" t="s">
        <v>62</v>
      </c>
      <c r="B2293" s="5" t="s">
        <v>6</v>
      </c>
      <c r="C2293" s="6" t="s">
        <v>14</v>
      </c>
      <c r="D2293" s="6" t="s">
        <v>48</v>
      </c>
      <c r="E2293" s="5">
        <v>5000</v>
      </c>
      <c r="F2293" s="8">
        <v>42247</v>
      </c>
    </row>
    <row r="2294" spans="1:6" x14ac:dyDescent="0.2">
      <c r="A2294" s="5" t="s">
        <v>62</v>
      </c>
      <c r="B2294" s="5" t="s">
        <v>6</v>
      </c>
      <c r="C2294" s="6" t="s">
        <v>11</v>
      </c>
      <c r="D2294" s="6" t="s">
        <v>52</v>
      </c>
      <c r="E2294" s="5">
        <v>4985</v>
      </c>
      <c r="F2294" s="8">
        <v>42247</v>
      </c>
    </row>
    <row r="2295" spans="1:6" x14ac:dyDescent="0.2">
      <c r="A2295" s="5" t="s">
        <v>83</v>
      </c>
      <c r="B2295" s="5" t="s">
        <v>6</v>
      </c>
      <c r="C2295" s="6" t="s">
        <v>35</v>
      </c>
      <c r="D2295" s="6" t="s">
        <v>44</v>
      </c>
      <c r="E2295" s="5">
        <v>4922</v>
      </c>
      <c r="F2295" s="8">
        <v>42247</v>
      </c>
    </row>
    <row r="2296" spans="1:6" x14ac:dyDescent="0.2">
      <c r="A2296" s="5" t="s">
        <v>91</v>
      </c>
      <c r="B2296" s="5" t="s">
        <v>6</v>
      </c>
      <c r="C2296" s="6" t="s">
        <v>7</v>
      </c>
      <c r="D2296" s="6" t="s">
        <v>42</v>
      </c>
      <c r="E2296" s="5">
        <v>4870</v>
      </c>
      <c r="F2296" s="8">
        <v>42247</v>
      </c>
    </row>
    <row r="2297" spans="1:6" x14ac:dyDescent="0.2">
      <c r="A2297" s="5" t="s">
        <v>87</v>
      </c>
      <c r="B2297" s="5" t="s">
        <v>6</v>
      </c>
      <c r="C2297" s="6" t="s">
        <v>7</v>
      </c>
      <c r="D2297" s="6" t="s">
        <v>26</v>
      </c>
      <c r="E2297" s="5">
        <v>4806</v>
      </c>
      <c r="F2297" s="8">
        <v>42247</v>
      </c>
    </row>
    <row r="2298" spans="1:6" x14ac:dyDescent="0.2">
      <c r="A2298" s="5" t="s">
        <v>79</v>
      </c>
      <c r="B2298" s="5" t="s">
        <v>6</v>
      </c>
      <c r="C2298" s="6" t="s">
        <v>20</v>
      </c>
      <c r="D2298" s="6" t="s">
        <v>49</v>
      </c>
      <c r="E2298" s="5">
        <v>4779</v>
      </c>
      <c r="F2298" s="8">
        <v>42247</v>
      </c>
    </row>
    <row r="2299" spans="1:6" x14ac:dyDescent="0.2">
      <c r="A2299" s="5" t="s">
        <v>87</v>
      </c>
      <c r="B2299" s="5" t="s">
        <v>6</v>
      </c>
      <c r="C2299" s="6" t="s">
        <v>9</v>
      </c>
      <c r="D2299" s="6" t="s">
        <v>19</v>
      </c>
      <c r="E2299" s="5">
        <v>4778</v>
      </c>
      <c r="F2299" s="8">
        <v>42247</v>
      </c>
    </row>
    <row r="2300" spans="1:6" x14ac:dyDescent="0.2">
      <c r="A2300" s="5" t="s">
        <v>79</v>
      </c>
      <c r="B2300" s="5" t="s">
        <v>6</v>
      </c>
      <c r="C2300" s="6" t="s">
        <v>46</v>
      </c>
      <c r="D2300" s="6" t="s">
        <v>47</v>
      </c>
      <c r="E2300" s="5">
        <v>4776</v>
      </c>
      <c r="F2300" s="8">
        <v>42247</v>
      </c>
    </row>
    <row r="2301" spans="1:6" x14ac:dyDescent="0.2">
      <c r="A2301" s="5" t="s">
        <v>83</v>
      </c>
      <c r="B2301" s="5" t="s">
        <v>6</v>
      </c>
      <c r="C2301" s="6" t="s">
        <v>37</v>
      </c>
      <c r="D2301" s="6" t="s">
        <v>52</v>
      </c>
      <c r="E2301" s="5">
        <v>4756</v>
      </c>
      <c r="F2301" s="8">
        <v>42247</v>
      </c>
    </row>
    <row r="2302" spans="1:6" x14ac:dyDescent="0.2">
      <c r="A2302" s="5" t="s">
        <v>62</v>
      </c>
      <c r="B2302" s="5" t="s">
        <v>6</v>
      </c>
      <c r="C2302" s="6" t="s">
        <v>13</v>
      </c>
      <c r="D2302" s="6" t="s">
        <v>34</v>
      </c>
      <c r="E2302" s="5">
        <v>4638</v>
      </c>
      <c r="F2302" s="8">
        <v>42247</v>
      </c>
    </row>
    <row r="2303" spans="1:6" x14ac:dyDescent="0.2">
      <c r="A2303" s="5" t="s">
        <v>62</v>
      </c>
      <c r="B2303" s="5" t="s">
        <v>6</v>
      </c>
      <c r="C2303" s="6" t="s">
        <v>16</v>
      </c>
      <c r="D2303" s="6" t="s">
        <v>55</v>
      </c>
      <c r="E2303" s="5">
        <v>4583</v>
      </c>
      <c r="F2303" s="8">
        <v>42247</v>
      </c>
    </row>
    <row r="2304" spans="1:6" x14ac:dyDescent="0.2">
      <c r="A2304" s="5" t="s">
        <v>91</v>
      </c>
      <c r="B2304" s="5" t="s">
        <v>6</v>
      </c>
      <c r="C2304" s="6" t="s">
        <v>9</v>
      </c>
      <c r="D2304" s="6" t="s">
        <v>39</v>
      </c>
      <c r="E2304" s="5">
        <v>4576</v>
      </c>
      <c r="F2304" s="8">
        <v>42247</v>
      </c>
    </row>
    <row r="2305" spans="1:6" x14ac:dyDescent="0.2">
      <c r="A2305" s="5" t="s">
        <v>83</v>
      </c>
      <c r="B2305" s="5" t="s">
        <v>6</v>
      </c>
      <c r="C2305" s="6" t="s">
        <v>20</v>
      </c>
      <c r="D2305" s="6" t="s">
        <v>48</v>
      </c>
      <c r="E2305" s="5">
        <v>4540</v>
      </c>
      <c r="F2305" s="8">
        <v>42247</v>
      </c>
    </row>
    <row r="2306" spans="1:6" x14ac:dyDescent="0.2">
      <c r="A2306" s="5" t="s">
        <v>81</v>
      </c>
      <c r="B2306" s="5" t="s">
        <v>6</v>
      </c>
      <c r="C2306" s="6" t="s">
        <v>18</v>
      </c>
      <c r="D2306" s="6" t="s">
        <v>42</v>
      </c>
      <c r="E2306" s="5">
        <v>4536</v>
      </c>
      <c r="F2306" s="8">
        <v>42247</v>
      </c>
    </row>
    <row r="2307" spans="1:6" x14ac:dyDescent="0.2">
      <c r="A2307" s="5" t="s">
        <v>95</v>
      </c>
      <c r="B2307" s="5" t="s">
        <v>6</v>
      </c>
      <c r="C2307" s="6" t="s">
        <v>13</v>
      </c>
      <c r="D2307" s="6" t="s">
        <v>42</v>
      </c>
      <c r="E2307" s="5">
        <v>4467</v>
      </c>
      <c r="F2307" s="8">
        <v>42247</v>
      </c>
    </row>
    <row r="2308" spans="1:6" x14ac:dyDescent="0.2">
      <c r="A2308" s="5" t="s">
        <v>63</v>
      </c>
      <c r="B2308" s="5" t="s">
        <v>6</v>
      </c>
      <c r="C2308" s="6" t="s">
        <v>25</v>
      </c>
      <c r="D2308" s="6" t="s">
        <v>48</v>
      </c>
      <c r="E2308" s="5">
        <v>4432</v>
      </c>
      <c r="F2308" s="8">
        <v>42247</v>
      </c>
    </row>
    <row r="2309" spans="1:6" x14ac:dyDescent="0.2">
      <c r="A2309" s="5" t="s">
        <v>81</v>
      </c>
      <c r="B2309" s="5" t="s">
        <v>6</v>
      </c>
      <c r="C2309" s="6" t="s">
        <v>15</v>
      </c>
      <c r="D2309" s="6" t="s">
        <v>19</v>
      </c>
      <c r="E2309" s="5">
        <v>4417</v>
      </c>
      <c r="F2309" s="8">
        <v>42247</v>
      </c>
    </row>
    <row r="2310" spans="1:6" x14ac:dyDescent="0.2">
      <c r="A2310" s="5" t="s">
        <v>79</v>
      </c>
      <c r="B2310" s="5" t="s">
        <v>6</v>
      </c>
      <c r="C2310" s="6" t="s">
        <v>20</v>
      </c>
      <c r="D2310" s="6" t="s">
        <v>48</v>
      </c>
      <c r="E2310" s="5">
        <v>4367</v>
      </c>
      <c r="F2310" s="8">
        <v>42247</v>
      </c>
    </row>
    <row r="2311" spans="1:6" x14ac:dyDescent="0.2">
      <c r="A2311" s="5" t="s">
        <v>79</v>
      </c>
      <c r="B2311" s="5" t="s">
        <v>6</v>
      </c>
      <c r="C2311" s="6" t="s">
        <v>46</v>
      </c>
      <c r="D2311" s="6" t="s">
        <v>17</v>
      </c>
      <c r="E2311" s="5">
        <v>4359</v>
      </c>
      <c r="F2311" s="8">
        <v>42247</v>
      </c>
    </row>
    <row r="2312" spans="1:6" x14ac:dyDescent="0.2">
      <c r="A2312" s="5" t="s">
        <v>79</v>
      </c>
      <c r="B2312" s="5" t="s">
        <v>6</v>
      </c>
      <c r="C2312" s="6" t="s">
        <v>16</v>
      </c>
      <c r="D2312" s="6" t="s">
        <v>26</v>
      </c>
      <c r="E2312" s="5">
        <v>4352</v>
      </c>
      <c r="F2312" s="8">
        <v>42247</v>
      </c>
    </row>
    <row r="2313" spans="1:6" x14ac:dyDescent="0.2">
      <c r="A2313" s="5" t="s">
        <v>79</v>
      </c>
      <c r="B2313" s="5" t="s">
        <v>6</v>
      </c>
      <c r="C2313" s="6" t="s">
        <v>46</v>
      </c>
      <c r="D2313" s="6" t="s">
        <v>28</v>
      </c>
      <c r="E2313" s="5">
        <v>4347</v>
      </c>
      <c r="F2313" s="8">
        <v>42247</v>
      </c>
    </row>
    <row r="2314" spans="1:6" x14ac:dyDescent="0.2">
      <c r="A2314" s="5" t="s">
        <v>29</v>
      </c>
      <c r="B2314" s="5" t="s">
        <v>6</v>
      </c>
      <c r="C2314" s="6" t="s">
        <v>35</v>
      </c>
      <c r="D2314" s="6" t="s">
        <v>12</v>
      </c>
      <c r="E2314" s="5">
        <v>4309</v>
      </c>
      <c r="F2314" s="8">
        <v>42247</v>
      </c>
    </row>
    <row r="2315" spans="1:6" x14ac:dyDescent="0.2">
      <c r="A2315" s="5" t="s">
        <v>58</v>
      </c>
      <c r="B2315" s="5" t="s">
        <v>6</v>
      </c>
      <c r="C2315" s="6" t="s">
        <v>33</v>
      </c>
      <c r="D2315" s="6" t="s">
        <v>39</v>
      </c>
      <c r="E2315" s="5">
        <v>4249</v>
      </c>
      <c r="F2315" s="8">
        <v>42247</v>
      </c>
    </row>
    <row r="2316" spans="1:6" x14ac:dyDescent="0.2">
      <c r="A2316" s="5" t="s">
        <v>83</v>
      </c>
      <c r="B2316" s="5" t="s">
        <v>6</v>
      </c>
      <c r="C2316" s="6" t="s">
        <v>10</v>
      </c>
      <c r="D2316" s="6" t="s">
        <v>49</v>
      </c>
      <c r="E2316" s="5">
        <v>4249</v>
      </c>
      <c r="F2316" s="8">
        <v>42247</v>
      </c>
    </row>
    <row r="2317" spans="1:6" x14ac:dyDescent="0.2">
      <c r="A2317" s="5" t="s">
        <v>99</v>
      </c>
      <c r="B2317" s="5" t="s">
        <v>6</v>
      </c>
      <c r="C2317" s="6" t="s">
        <v>35</v>
      </c>
      <c r="D2317" s="6" t="s">
        <v>92</v>
      </c>
      <c r="E2317" s="5">
        <v>4238</v>
      </c>
      <c r="F2317" s="8">
        <v>42247</v>
      </c>
    </row>
    <row r="2318" spans="1:6" x14ac:dyDescent="0.2">
      <c r="A2318" s="5" t="s">
        <v>62</v>
      </c>
      <c r="B2318" s="5" t="s">
        <v>6</v>
      </c>
      <c r="C2318" s="6" t="s">
        <v>15</v>
      </c>
      <c r="D2318" s="6" t="s">
        <v>48</v>
      </c>
      <c r="E2318" s="5">
        <v>4220</v>
      </c>
      <c r="F2318" s="8">
        <v>42247</v>
      </c>
    </row>
    <row r="2319" spans="1:6" x14ac:dyDescent="0.2">
      <c r="A2319" s="5" t="s">
        <v>79</v>
      </c>
      <c r="B2319" s="5" t="s">
        <v>6</v>
      </c>
      <c r="C2319" s="6" t="s">
        <v>13</v>
      </c>
      <c r="D2319" s="6" t="s">
        <v>26</v>
      </c>
      <c r="E2319" s="5">
        <v>4202</v>
      </c>
      <c r="F2319" s="8">
        <v>42247</v>
      </c>
    </row>
    <row r="2320" spans="1:6" x14ac:dyDescent="0.2">
      <c r="A2320" s="5" t="s">
        <v>62</v>
      </c>
      <c r="B2320" s="5" t="s">
        <v>6</v>
      </c>
      <c r="C2320" s="6" t="s">
        <v>16</v>
      </c>
      <c r="D2320" s="6" t="s">
        <v>39</v>
      </c>
      <c r="E2320" s="5">
        <v>4193</v>
      </c>
      <c r="F2320" s="8">
        <v>42247</v>
      </c>
    </row>
    <row r="2321" spans="1:6" x14ac:dyDescent="0.2">
      <c r="A2321" s="5" t="s">
        <v>63</v>
      </c>
      <c r="B2321" s="5" t="s">
        <v>6</v>
      </c>
      <c r="C2321" s="6" t="s">
        <v>33</v>
      </c>
      <c r="D2321" s="6" t="s">
        <v>53</v>
      </c>
      <c r="E2321" s="5">
        <v>4152</v>
      </c>
      <c r="F2321" s="8">
        <v>42247</v>
      </c>
    </row>
    <row r="2322" spans="1:6" x14ac:dyDescent="0.2">
      <c r="A2322" s="5" t="s">
        <v>80</v>
      </c>
      <c r="B2322" s="5" t="s">
        <v>6</v>
      </c>
      <c r="C2322" s="6" t="s">
        <v>16</v>
      </c>
      <c r="D2322" s="6" t="s">
        <v>41</v>
      </c>
      <c r="E2322" s="5">
        <v>4134</v>
      </c>
      <c r="F2322" s="8">
        <v>42247</v>
      </c>
    </row>
    <row r="2323" spans="1:6" x14ac:dyDescent="0.2">
      <c r="A2323" s="5" t="s">
        <v>95</v>
      </c>
      <c r="B2323" s="5" t="s">
        <v>6</v>
      </c>
      <c r="C2323" s="6" t="s">
        <v>15</v>
      </c>
      <c r="D2323" s="6" t="s">
        <v>19</v>
      </c>
      <c r="E2323" s="5">
        <v>4081</v>
      </c>
      <c r="F2323" s="8">
        <v>42247</v>
      </c>
    </row>
    <row r="2324" spans="1:6" x14ac:dyDescent="0.2">
      <c r="A2324" s="5" t="s">
        <v>81</v>
      </c>
      <c r="B2324" s="5" t="s">
        <v>6</v>
      </c>
      <c r="C2324" s="6" t="s">
        <v>13</v>
      </c>
      <c r="D2324" s="6" t="s">
        <v>41</v>
      </c>
      <c r="E2324" s="5">
        <v>4000</v>
      </c>
      <c r="F2324" s="8">
        <v>42247</v>
      </c>
    </row>
    <row r="2325" spans="1:6" x14ac:dyDescent="0.2">
      <c r="A2325" s="5" t="s">
        <v>99</v>
      </c>
      <c r="B2325" s="5" t="s">
        <v>6</v>
      </c>
      <c r="C2325" s="6" t="s">
        <v>20</v>
      </c>
      <c r="D2325" s="6" t="s">
        <v>40</v>
      </c>
      <c r="E2325" s="5">
        <v>4000</v>
      </c>
      <c r="F2325" s="8">
        <v>42247</v>
      </c>
    </row>
    <row r="2326" spans="1:6" x14ac:dyDescent="0.2">
      <c r="A2326" s="5" t="s">
        <v>79</v>
      </c>
      <c r="B2326" s="5" t="s">
        <v>6</v>
      </c>
      <c r="C2326" s="6" t="s">
        <v>16</v>
      </c>
      <c r="D2326" s="6" t="s">
        <v>44</v>
      </c>
      <c r="E2326" s="5">
        <v>3983</v>
      </c>
      <c r="F2326" s="8">
        <v>42247</v>
      </c>
    </row>
    <row r="2327" spans="1:6" x14ac:dyDescent="0.2">
      <c r="A2327" s="5" t="s">
        <v>79</v>
      </c>
      <c r="B2327" s="5" t="s">
        <v>6</v>
      </c>
      <c r="C2327" s="6" t="s">
        <v>20</v>
      </c>
      <c r="D2327" s="6" t="s">
        <v>75</v>
      </c>
      <c r="E2327" s="5">
        <v>3869</v>
      </c>
      <c r="F2327" s="8">
        <v>42247</v>
      </c>
    </row>
    <row r="2328" spans="1:6" x14ac:dyDescent="0.2">
      <c r="A2328" s="5" t="s">
        <v>62</v>
      </c>
      <c r="B2328" s="5" t="s">
        <v>6</v>
      </c>
      <c r="C2328" s="6" t="s">
        <v>11</v>
      </c>
      <c r="D2328" s="6" t="s">
        <v>48</v>
      </c>
      <c r="E2328" s="5">
        <v>3812</v>
      </c>
      <c r="F2328" s="8">
        <v>42247</v>
      </c>
    </row>
    <row r="2329" spans="1:6" x14ac:dyDescent="0.2">
      <c r="A2329" s="5" t="s">
        <v>99</v>
      </c>
      <c r="B2329" s="5" t="s">
        <v>6</v>
      </c>
      <c r="C2329" s="6" t="s">
        <v>9</v>
      </c>
      <c r="D2329" s="6" t="s">
        <v>65</v>
      </c>
      <c r="E2329" s="5">
        <v>3762</v>
      </c>
      <c r="F2329" s="8">
        <v>42247</v>
      </c>
    </row>
    <row r="2330" spans="1:6" x14ac:dyDescent="0.2">
      <c r="A2330" s="5" t="s">
        <v>79</v>
      </c>
      <c r="B2330" s="5" t="s">
        <v>6</v>
      </c>
      <c r="C2330" s="6" t="s">
        <v>31</v>
      </c>
      <c r="D2330" s="6" t="s">
        <v>34</v>
      </c>
      <c r="E2330" s="5">
        <v>3683</v>
      </c>
      <c r="F2330" s="8">
        <v>42247</v>
      </c>
    </row>
    <row r="2331" spans="1:6" x14ac:dyDescent="0.2">
      <c r="A2331" s="5" t="s">
        <v>62</v>
      </c>
      <c r="B2331" s="5" t="s">
        <v>6</v>
      </c>
      <c r="C2331" s="6" t="s">
        <v>11</v>
      </c>
      <c r="D2331" s="6" t="s">
        <v>55</v>
      </c>
      <c r="E2331" s="5">
        <v>3650</v>
      </c>
      <c r="F2331" s="8">
        <v>42247</v>
      </c>
    </row>
    <row r="2332" spans="1:6" x14ac:dyDescent="0.2">
      <c r="A2332" s="5" t="s">
        <v>62</v>
      </c>
      <c r="B2332" s="5" t="s">
        <v>6</v>
      </c>
      <c r="C2332" s="6" t="s">
        <v>18</v>
      </c>
      <c r="D2332" s="6" t="s">
        <v>45</v>
      </c>
      <c r="E2332" s="5">
        <v>3648</v>
      </c>
      <c r="F2332" s="8">
        <v>42247</v>
      </c>
    </row>
    <row r="2333" spans="1:6" x14ac:dyDescent="0.2">
      <c r="A2333" s="5" t="s">
        <v>94</v>
      </c>
      <c r="B2333" s="5" t="s">
        <v>6</v>
      </c>
      <c r="C2333" s="6" t="s">
        <v>7</v>
      </c>
      <c r="D2333" s="6" t="s">
        <v>12</v>
      </c>
      <c r="E2333" s="5">
        <v>3630</v>
      </c>
      <c r="F2333" s="8">
        <v>42247</v>
      </c>
    </row>
    <row r="2334" spans="1:6" x14ac:dyDescent="0.2">
      <c r="A2334" s="5" t="s">
        <v>66</v>
      </c>
      <c r="B2334" s="5" t="s">
        <v>6</v>
      </c>
      <c r="C2334" s="6" t="s">
        <v>21</v>
      </c>
      <c r="D2334" s="6" t="s">
        <v>17</v>
      </c>
      <c r="E2334" s="5">
        <v>3592</v>
      </c>
      <c r="F2334" s="8">
        <v>42247</v>
      </c>
    </row>
    <row r="2335" spans="1:6" x14ac:dyDescent="0.2">
      <c r="A2335" s="5" t="s">
        <v>95</v>
      </c>
      <c r="B2335" s="5" t="s">
        <v>6</v>
      </c>
      <c r="C2335" s="6" t="s">
        <v>15</v>
      </c>
      <c r="D2335" s="6" t="s">
        <v>39</v>
      </c>
      <c r="E2335" s="5">
        <v>3567</v>
      </c>
      <c r="F2335" s="8">
        <v>42247</v>
      </c>
    </row>
    <row r="2336" spans="1:6" x14ac:dyDescent="0.2">
      <c r="A2336" s="5" t="s">
        <v>72</v>
      </c>
      <c r="B2336" s="5" t="s">
        <v>6</v>
      </c>
      <c r="C2336" s="6" t="s">
        <v>7</v>
      </c>
      <c r="D2336" s="6" t="s">
        <v>12</v>
      </c>
      <c r="E2336" s="5">
        <v>3551</v>
      </c>
      <c r="F2336" s="8">
        <v>42247</v>
      </c>
    </row>
    <row r="2337" spans="1:6" x14ac:dyDescent="0.2">
      <c r="A2337" s="5" t="s">
        <v>63</v>
      </c>
      <c r="B2337" s="5" t="s">
        <v>6</v>
      </c>
      <c r="C2337" s="6" t="s">
        <v>9</v>
      </c>
      <c r="D2337" s="6" t="s">
        <v>47</v>
      </c>
      <c r="E2337" s="5">
        <v>3525</v>
      </c>
      <c r="F2337" s="8">
        <v>42247</v>
      </c>
    </row>
    <row r="2338" spans="1:6" x14ac:dyDescent="0.2">
      <c r="A2338" s="5" t="s">
        <v>79</v>
      </c>
      <c r="B2338" s="5" t="s">
        <v>6</v>
      </c>
      <c r="C2338" s="6" t="s">
        <v>14</v>
      </c>
      <c r="D2338" s="6" t="s">
        <v>51</v>
      </c>
      <c r="E2338" s="5">
        <v>3494</v>
      </c>
      <c r="F2338" s="8">
        <v>42247</v>
      </c>
    </row>
    <row r="2339" spans="1:6" x14ac:dyDescent="0.2">
      <c r="A2339" s="5" t="s">
        <v>66</v>
      </c>
      <c r="B2339" s="5" t="s">
        <v>6</v>
      </c>
      <c r="C2339" s="6" t="s">
        <v>36</v>
      </c>
      <c r="D2339" s="6" t="s">
        <v>12</v>
      </c>
      <c r="E2339" s="5">
        <v>3480</v>
      </c>
      <c r="F2339" s="8">
        <v>42247</v>
      </c>
    </row>
    <row r="2340" spans="1:6" x14ac:dyDescent="0.2">
      <c r="A2340" s="5" t="s">
        <v>79</v>
      </c>
      <c r="B2340" s="5" t="s">
        <v>6</v>
      </c>
      <c r="C2340" s="6" t="s">
        <v>18</v>
      </c>
      <c r="D2340" s="6" t="s">
        <v>48</v>
      </c>
      <c r="E2340" s="5">
        <v>3456</v>
      </c>
      <c r="F2340" s="8">
        <v>42247</v>
      </c>
    </row>
    <row r="2341" spans="1:6" x14ac:dyDescent="0.2">
      <c r="A2341" s="5" t="s">
        <v>81</v>
      </c>
      <c r="B2341" s="5" t="s">
        <v>6</v>
      </c>
      <c r="C2341" s="6" t="s">
        <v>25</v>
      </c>
      <c r="D2341" s="6" t="s">
        <v>61</v>
      </c>
      <c r="E2341" s="5">
        <v>3425</v>
      </c>
      <c r="F2341" s="8">
        <v>42247</v>
      </c>
    </row>
    <row r="2342" spans="1:6" x14ac:dyDescent="0.2">
      <c r="A2342" s="5" t="s">
        <v>91</v>
      </c>
      <c r="B2342" s="5" t="s">
        <v>6</v>
      </c>
      <c r="C2342" s="6" t="s">
        <v>7</v>
      </c>
      <c r="D2342" s="6" t="s">
        <v>40</v>
      </c>
      <c r="E2342" s="5">
        <v>3415</v>
      </c>
      <c r="F2342" s="8">
        <v>42247</v>
      </c>
    </row>
    <row r="2343" spans="1:6" x14ac:dyDescent="0.2">
      <c r="A2343" s="5" t="s">
        <v>79</v>
      </c>
      <c r="B2343" s="5" t="s">
        <v>6</v>
      </c>
      <c r="C2343" s="6" t="s">
        <v>16</v>
      </c>
      <c r="D2343" s="6" t="s">
        <v>43</v>
      </c>
      <c r="E2343" s="5">
        <v>3402</v>
      </c>
      <c r="F2343" s="8">
        <v>42247</v>
      </c>
    </row>
    <row r="2344" spans="1:6" x14ac:dyDescent="0.2">
      <c r="A2344" s="5" t="s">
        <v>99</v>
      </c>
      <c r="B2344" s="5" t="s">
        <v>6</v>
      </c>
      <c r="C2344" s="6" t="s">
        <v>54</v>
      </c>
      <c r="D2344" s="6" t="s">
        <v>41</v>
      </c>
      <c r="E2344" s="5">
        <v>3395</v>
      </c>
      <c r="F2344" s="8">
        <v>42247</v>
      </c>
    </row>
    <row r="2345" spans="1:6" x14ac:dyDescent="0.2">
      <c r="A2345" s="5" t="s">
        <v>95</v>
      </c>
      <c r="B2345" s="5" t="s">
        <v>6</v>
      </c>
      <c r="C2345" s="6" t="s">
        <v>54</v>
      </c>
      <c r="D2345" s="6" t="s">
        <v>44</v>
      </c>
      <c r="E2345" s="5">
        <v>3393</v>
      </c>
      <c r="F2345" s="8">
        <v>42247</v>
      </c>
    </row>
    <row r="2346" spans="1:6" x14ac:dyDescent="0.2">
      <c r="A2346" s="5" t="s">
        <v>91</v>
      </c>
      <c r="B2346" s="5" t="s">
        <v>6</v>
      </c>
      <c r="C2346" s="6" t="s">
        <v>9</v>
      </c>
      <c r="D2346" s="6" t="s">
        <v>19</v>
      </c>
      <c r="E2346" s="5">
        <v>3377</v>
      </c>
      <c r="F2346" s="8">
        <v>42247</v>
      </c>
    </row>
    <row r="2347" spans="1:6" x14ac:dyDescent="0.2">
      <c r="A2347" s="5" t="s">
        <v>83</v>
      </c>
      <c r="B2347" s="5" t="s">
        <v>6</v>
      </c>
      <c r="C2347" s="6" t="s">
        <v>20</v>
      </c>
      <c r="D2347" s="6" t="s">
        <v>47</v>
      </c>
      <c r="E2347" s="5">
        <v>3375</v>
      </c>
      <c r="F2347" s="8">
        <v>42247</v>
      </c>
    </row>
    <row r="2348" spans="1:6" x14ac:dyDescent="0.2">
      <c r="A2348" s="5" t="s">
        <v>62</v>
      </c>
      <c r="B2348" s="5" t="s">
        <v>6</v>
      </c>
      <c r="C2348" s="6" t="s">
        <v>15</v>
      </c>
      <c r="D2348" s="6" t="s">
        <v>42</v>
      </c>
      <c r="E2348" s="5">
        <v>3374</v>
      </c>
      <c r="F2348" s="8">
        <v>42247</v>
      </c>
    </row>
    <row r="2349" spans="1:6" x14ac:dyDescent="0.2">
      <c r="A2349" s="5" t="s">
        <v>87</v>
      </c>
      <c r="B2349" s="5" t="s">
        <v>6</v>
      </c>
      <c r="C2349" s="6" t="s">
        <v>7</v>
      </c>
      <c r="D2349" s="6" t="s">
        <v>28</v>
      </c>
      <c r="E2349" s="5">
        <v>3345</v>
      </c>
      <c r="F2349" s="8">
        <v>42247</v>
      </c>
    </row>
    <row r="2350" spans="1:6" x14ac:dyDescent="0.2">
      <c r="A2350" s="5" t="s">
        <v>79</v>
      </c>
      <c r="B2350" s="5" t="s">
        <v>6</v>
      </c>
      <c r="C2350" s="6" t="s">
        <v>13</v>
      </c>
      <c r="D2350" s="6" t="s">
        <v>19</v>
      </c>
      <c r="E2350" s="5">
        <v>3276</v>
      </c>
      <c r="F2350" s="8">
        <v>42247</v>
      </c>
    </row>
    <row r="2351" spans="1:6" x14ac:dyDescent="0.2">
      <c r="A2351" s="5" t="s">
        <v>79</v>
      </c>
      <c r="B2351" s="5" t="s">
        <v>6</v>
      </c>
      <c r="C2351" s="6" t="s">
        <v>14</v>
      </c>
      <c r="D2351" s="6" t="s">
        <v>43</v>
      </c>
      <c r="E2351" s="5">
        <v>3271</v>
      </c>
      <c r="F2351" s="8">
        <v>42247</v>
      </c>
    </row>
    <row r="2352" spans="1:6" x14ac:dyDescent="0.2">
      <c r="A2352" s="5" t="s">
        <v>79</v>
      </c>
      <c r="B2352" s="5" t="s">
        <v>6</v>
      </c>
      <c r="C2352" s="6" t="s">
        <v>10</v>
      </c>
      <c r="D2352" s="6" t="s">
        <v>43</v>
      </c>
      <c r="E2352" s="5">
        <v>3232</v>
      </c>
      <c r="F2352" s="8">
        <v>42247</v>
      </c>
    </row>
    <row r="2353" spans="1:6" x14ac:dyDescent="0.2">
      <c r="A2353" s="5" t="s">
        <v>95</v>
      </c>
      <c r="B2353" s="5" t="s">
        <v>6</v>
      </c>
      <c r="C2353" s="6" t="s">
        <v>15</v>
      </c>
      <c r="D2353" s="6" t="s">
        <v>44</v>
      </c>
      <c r="E2353" s="5">
        <v>3223</v>
      </c>
      <c r="F2353" s="8">
        <v>42247</v>
      </c>
    </row>
    <row r="2354" spans="1:6" x14ac:dyDescent="0.2">
      <c r="A2354" s="5" t="s">
        <v>79</v>
      </c>
      <c r="B2354" s="5" t="s">
        <v>6</v>
      </c>
      <c r="C2354" s="6" t="s">
        <v>31</v>
      </c>
      <c r="D2354" s="6" t="s">
        <v>39</v>
      </c>
      <c r="E2354" s="5">
        <v>3201</v>
      </c>
      <c r="F2354" s="8">
        <v>42247</v>
      </c>
    </row>
    <row r="2355" spans="1:6" x14ac:dyDescent="0.2">
      <c r="A2355" s="5" t="s">
        <v>62</v>
      </c>
      <c r="B2355" s="5" t="s">
        <v>6</v>
      </c>
      <c r="C2355" s="6" t="s">
        <v>20</v>
      </c>
      <c r="D2355" s="6" t="s">
        <v>49</v>
      </c>
      <c r="E2355" s="5">
        <v>3193</v>
      </c>
      <c r="F2355" s="8">
        <v>42247</v>
      </c>
    </row>
    <row r="2356" spans="1:6" x14ac:dyDescent="0.2">
      <c r="A2356" s="5" t="s">
        <v>63</v>
      </c>
      <c r="B2356" s="5" t="s">
        <v>6</v>
      </c>
      <c r="C2356" s="6" t="s">
        <v>25</v>
      </c>
      <c r="D2356" s="6" t="s">
        <v>49</v>
      </c>
      <c r="E2356" s="5">
        <v>3192</v>
      </c>
      <c r="F2356" s="8">
        <v>42247</v>
      </c>
    </row>
    <row r="2357" spans="1:6" x14ac:dyDescent="0.2">
      <c r="A2357" s="5" t="s">
        <v>79</v>
      </c>
      <c r="B2357" s="5" t="s">
        <v>6</v>
      </c>
      <c r="C2357" s="6" t="s">
        <v>14</v>
      </c>
      <c r="D2357" s="6" t="s">
        <v>44</v>
      </c>
      <c r="E2357" s="5">
        <v>3185</v>
      </c>
      <c r="F2357" s="8">
        <v>42247</v>
      </c>
    </row>
    <row r="2358" spans="1:6" x14ac:dyDescent="0.2">
      <c r="A2358" s="5" t="s">
        <v>87</v>
      </c>
      <c r="B2358" s="5" t="s">
        <v>6</v>
      </c>
      <c r="C2358" s="6" t="s">
        <v>64</v>
      </c>
      <c r="D2358" s="6" t="s">
        <v>26</v>
      </c>
      <c r="E2358" s="5">
        <v>3128</v>
      </c>
      <c r="F2358" s="8">
        <v>42247</v>
      </c>
    </row>
    <row r="2359" spans="1:6" x14ac:dyDescent="0.2">
      <c r="A2359" s="5" t="s">
        <v>80</v>
      </c>
      <c r="B2359" s="5" t="s">
        <v>6</v>
      </c>
      <c r="C2359" s="6" t="s">
        <v>20</v>
      </c>
      <c r="D2359" s="6" t="s">
        <v>41</v>
      </c>
      <c r="E2359" s="5">
        <v>3127</v>
      </c>
      <c r="F2359" s="8">
        <v>42247</v>
      </c>
    </row>
    <row r="2360" spans="1:6" x14ac:dyDescent="0.2">
      <c r="A2360" s="5" t="s">
        <v>83</v>
      </c>
      <c r="B2360" s="5" t="s">
        <v>6</v>
      </c>
      <c r="C2360" s="6" t="s">
        <v>35</v>
      </c>
      <c r="D2360" s="6" t="s">
        <v>56</v>
      </c>
      <c r="E2360" s="5">
        <v>3121</v>
      </c>
      <c r="F2360" s="8">
        <v>42247</v>
      </c>
    </row>
    <row r="2361" spans="1:6" x14ac:dyDescent="0.2">
      <c r="A2361" s="5" t="s">
        <v>99</v>
      </c>
      <c r="B2361" s="5" t="s">
        <v>6</v>
      </c>
      <c r="C2361" s="6" t="s">
        <v>13</v>
      </c>
      <c r="D2361" s="6" t="s">
        <v>52</v>
      </c>
      <c r="E2361" s="5">
        <v>3115</v>
      </c>
      <c r="F2361" s="8">
        <v>42247</v>
      </c>
    </row>
    <row r="2362" spans="1:6" x14ac:dyDescent="0.2">
      <c r="A2362" s="5" t="s">
        <v>83</v>
      </c>
      <c r="B2362" s="5" t="s">
        <v>6</v>
      </c>
      <c r="C2362" s="6" t="s">
        <v>35</v>
      </c>
      <c r="D2362" s="6" t="s">
        <v>47</v>
      </c>
      <c r="E2362" s="5">
        <v>3097</v>
      </c>
      <c r="F2362" s="8">
        <v>42247</v>
      </c>
    </row>
    <row r="2363" spans="1:6" x14ac:dyDescent="0.2">
      <c r="A2363" s="5" t="s">
        <v>5</v>
      </c>
      <c r="B2363" s="5" t="s">
        <v>6</v>
      </c>
      <c r="C2363" s="6" t="s">
        <v>20</v>
      </c>
      <c r="D2363" s="6" t="s">
        <v>19</v>
      </c>
      <c r="E2363" s="5">
        <v>3083</v>
      </c>
      <c r="F2363" s="8">
        <v>42247</v>
      </c>
    </row>
    <row r="2364" spans="1:6" x14ac:dyDescent="0.2">
      <c r="A2364" s="5" t="s">
        <v>91</v>
      </c>
      <c r="B2364" s="5" t="s">
        <v>6</v>
      </c>
      <c r="C2364" s="6" t="s">
        <v>7</v>
      </c>
      <c r="D2364" s="6" t="s">
        <v>78</v>
      </c>
      <c r="E2364" s="5">
        <v>3081</v>
      </c>
      <c r="F2364" s="8">
        <v>42247</v>
      </c>
    </row>
    <row r="2365" spans="1:6" x14ac:dyDescent="0.2">
      <c r="A2365" s="5" t="s">
        <v>83</v>
      </c>
      <c r="B2365" s="5" t="s">
        <v>6</v>
      </c>
      <c r="C2365" s="6" t="s">
        <v>10</v>
      </c>
      <c r="D2365" s="6" t="s">
        <v>48</v>
      </c>
      <c r="E2365" s="5">
        <v>3019</v>
      </c>
      <c r="F2365" s="8">
        <v>42247</v>
      </c>
    </row>
    <row r="2366" spans="1:6" x14ac:dyDescent="0.2">
      <c r="A2366" s="5" t="s">
        <v>94</v>
      </c>
      <c r="B2366" s="5" t="s">
        <v>6</v>
      </c>
      <c r="C2366" s="6" t="s">
        <v>20</v>
      </c>
      <c r="D2366" s="6" t="s">
        <v>17</v>
      </c>
      <c r="E2366" s="5">
        <v>3000</v>
      </c>
      <c r="F2366" s="8">
        <v>42247</v>
      </c>
    </row>
    <row r="2367" spans="1:6" x14ac:dyDescent="0.2">
      <c r="A2367" s="5" t="s">
        <v>99</v>
      </c>
      <c r="B2367" s="5" t="s">
        <v>6</v>
      </c>
      <c r="C2367" s="6" t="s">
        <v>54</v>
      </c>
      <c r="D2367" s="6" t="s">
        <v>12</v>
      </c>
      <c r="E2367" s="5">
        <v>2986</v>
      </c>
      <c r="F2367" s="8">
        <v>42247</v>
      </c>
    </row>
    <row r="2368" spans="1:6" x14ac:dyDescent="0.2">
      <c r="A2368" s="5" t="s">
        <v>79</v>
      </c>
      <c r="B2368" s="5" t="s">
        <v>6</v>
      </c>
      <c r="C2368" s="6" t="s">
        <v>46</v>
      </c>
      <c r="D2368" s="6" t="s">
        <v>42</v>
      </c>
      <c r="E2368" s="5">
        <v>2979</v>
      </c>
      <c r="F2368" s="8">
        <v>42247</v>
      </c>
    </row>
    <row r="2369" spans="1:6" x14ac:dyDescent="0.2">
      <c r="A2369" s="5" t="s">
        <v>91</v>
      </c>
      <c r="B2369" s="5" t="s">
        <v>6</v>
      </c>
      <c r="C2369" s="6" t="s">
        <v>7</v>
      </c>
      <c r="D2369" s="6" t="s">
        <v>43</v>
      </c>
      <c r="E2369" s="5">
        <v>2944</v>
      </c>
      <c r="F2369" s="8">
        <v>42247</v>
      </c>
    </row>
    <row r="2370" spans="1:6" x14ac:dyDescent="0.2">
      <c r="A2370" s="5" t="s">
        <v>81</v>
      </c>
      <c r="B2370" s="5" t="s">
        <v>6</v>
      </c>
      <c r="C2370" s="6" t="s">
        <v>20</v>
      </c>
      <c r="D2370" s="6" t="s">
        <v>61</v>
      </c>
      <c r="E2370" s="5">
        <v>2928</v>
      </c>
      <c r="F2370" s="8">
        <v>42247</v>
      </c>
    </row>
    <row r="2371" spans="1:6" x14ac:dyDescent="0.2">
      <c r="A2371" s="5" t="s">
        <v>82</v>
      </c>
      <c r="B2371" s="5" t="s">
        <v>6</v>
      </c>
      <c r="C2371" s="6" t="s">
        <v>35</v>
      </c>
      <c r="D2371" s="6" t="s">
        <v>19</v>
      </c>
      <c r="E2371" s="5">
        <v>2879</v>
      </c>
      <c r="F2371" s="8">
        <v>42247</v>
      </c>
    </row>
    <row r="2372" spans="1:6" x14ac:dyDescent="0.2">
      <c r="A2372" s="5" t="s">
        <v>79</v>
      </c>
      <c r="B2372" s="5" t="s">
        <v>6</v>
      </c>
      <c r="C2372" s="6" t="s">
        <v>14</v>
      </c>
      <c r="D2372" s="6" t="s">
        <v>26</v>
      </c>
      <c r="E2372" s="5">
        <v>2862</v>
      </c>
      <c r="F2372" s="8">
        <v>42247</v>
      </c>
    </row>
    <row r="2373" spans="1:6" x14ac:dyDescent="0.2">
      <c r="A2373" s="5" t="s">
        <v>99</v>
      </c>
      <c r="B2373" s="5" t="s">
        <v>6</v>
      </c>
      <c r="C2373" s="6" t="s">
        <v>20</v>
      </c>
      <c r="D2373" s="6" t="s">
        <v>73</v>
      </c>
      <c r="E2373" s="5">
        <v>2800</v>
      </c>
      <c r="F2373" s="8">
        <v>42247</v>
      </c>
    </row>
    <row r="2374" spans="1:6" x14ac:dyDescent="0.2">
      <c r="A2374" s="5" t="s">
        <v>87</v>
      </c>
      <c r="B2374" s="5" t="s">
        <v>6</v>
      </c>
      <c r="C2374" s="6" t="s">
        <v>7</v>
      </c>
      <c r="D2374" s="6" t="s">
        <v>40</v>
      </c>
      <c r="E2374" s="5">
        <v>2795</v>
      </c>
      <c r="F2374" s="8">
        <v>42247</v>
      </c>
    </row>
    <row r="2375" spans="1:6" x14ac:dyDescent="0.2">
      <c r="A2375" s="5" t="s">
        <v>99</v>
      </c>
      <c r="B2375" s="5" t="s">
        <v>6</v>
      </c>
      <c r="C2375" s="6" t="s">
        <v>35</v>
      </c>
      <c r="D2375" s="6" t="s">
        <v>75</v>
      </c>
      <c r="E2375" s="5">
        <v>2793</v>
      </c>
      <c r="F2375" s="8">
        <v>42247</v>
      </c>
    </row>
    <row r="2376" spans="1:6" x14ac:dyDescent="0.2">
      <c r="A2376" s="5" t="s">
        <v>83</v>
      </c>
      <c r="B2376" s="5" t="s">
        <v>6</v>
      </c>
      <c r="C2376" s="6" t="s">
        <v>20</v>
      </c>
      <c r="D2376" s="6" t="s">
        <v>56</v>
      </c>
      <c r="E2376" s="5">
        <v>2779</v>
      </c>
      <c r="F2376" s="8">
        <v>42247</v>
      </c>
    </row>
    <row r="2377" spans="1:6" x14ac:dyDescent="0.2">
      <c r="A2377" s="5" t="s">
        <v>87</v>
      </c>
      <c r="B2377" s="5" t="s">
        <v>6</v>
      </c>
      <c r="C2377" s="6" t="s">
        <v>9</v>
      </c>
      <c r="D2377" s="6" t="s">
        <v>26</v>
      </c>
      <c r="E2377" s="5">
        <v>2686</v>
      </c>
      <c r="F2377" s="8">
        <v>42247</v>
      </c>
    </row>
    <row r="2378" spans="1:6" x14ac:dyDescent="0.2">
      <c r="A2378" s="5" t="s">
        <v>79</v>
      </c>
      <c r="B2378" s="5" t="s">
        <v>6</v>
      </c>
      <c r="C2378" s="6" t="s">
        <v>16</v>
      </c>
      <c r="D2378" s="6" t="s">
        <v>52</v>
      </c>
      <c r="E2378" s="5">
        <v>2675</v>
      </c>
      <c r="F2378" s="8">
        <v>42247</v>
      </c>
    </row>
    <row r="2379" spans="1:6" x14ac:dyDescent="0.2">
      <c r="A2379" s="5" t="s">
        <v>62</v>
      </c>
      <c r="B2379" s="5" t="s">
        <v>6</v>
      </c>
      <c r="C2379" s="6" t="s">
        <v>54</v>
      </c>
      <c r="D2379" s="6" t="s">
        <v>41</v>
      </c>
      <c r="E2379" s="5">
        <v>2614</v>
      </c>
      <c r="F2379" s="8">
        <v>42247</v>
      </c>
    </row>
    <row r="2380" spans="1:6" x14ac:dyDescent="0.2">
      <c r="A2380" s="5" t="s">
        <v>62</v>
      </c>
      <c r="B2380" s="5" t="s">
        <v>6</v>
      </c>
      <c r="C2380" s="6" t="s">
        <v>16</v>
      </c>
      <c r="D2380" s="6" t="s">
        <v>61</v>
      </c>
      <c r="E2380" s="5">
        <v>2552</v>
      </c>
      <c r="F2380" s="8">
        <v>42247</v>
      </c>
    </row>
    <row r="2381" spans="1:6" x14ac:dyDescent="0.2">
      <c r="A2381" s="5" t="s">
        <v>83</v>
      </c>
      <c r="B2381" s="5" t="s">
        <v>6</v>
      </c>
      <c r="C2381" s="6" t="s">
        <v>35</v>
      </c>
      <c r="D2381" s="6" t="s">
        <v>43</v>
      </c>
      <c r="E2381" s="5">
        <v>2537</v>
      </c>
      <c r="F2381" s="8">
        <v>42247</v>
      </c>
    </row>
    <row r="2382" spans="1:6" x14ac:dyDescent="0.2">
      <c r="A2382" s="5" t="s">
        <v>91</v>
      </c>
      <c r="B2382" s="5" t="s">
        <v>6</v>
      </c>
      <c r="C2382" s="6" t="s">
        <v>9</v>
      </c>
      <c r="D2382" s="6" t="s">
        <v>43</v>
      </c>
      <c r="E2382" s="5">
        <v>2533</v>
      </c>
      <c r="F2382" s="8">
        <v>42247</v>
      </c>
    </row>
    <row r="2383" spans="1:6" x14ac:dyDescent="0.2">
      <c r="A2383" s="5" t="s">
        <v>79</v>
      </c>
      <c r="B2383" s="5" t="s">
        <v>6</v>
      </c>
      <c r="C2383" s="6" t="s">
        <v>18</v>
      </c>
      <c r="D2383" s="6" t="s">
        <v>26</v>
      </c>
      <c r="E2383" s="5">
        <v>2507</v>
      </c>
      <c r="F2383" s="8">
        <v>42247</v>
      </c>
    </row>
    <row r="2384" spans="1:6" x14ac:dyDescent="0.2">
      <c r="A2384" s="5" t="s">
        <v>58</v>
      </c>
      <c r="B2384" s="5" t="s">
        <v>6</v>
      </c>
      <c r="C2384" s="6" t="s">
        <v>36</v>
      </c>
      <c r="D2384" s="6" t="s">
        <v>19</v>
      </c>
      <c r="E2384" s="5">
        <v>2506</v>
      </c>
      <c r="F2384" s="8">
        <v>42247</v>
      </c>
    </row>
    <row r="2385" spans="1:6" x14ac:dyDescent="0.2">
      <c r="A2385" s="5" t="s">
        <v>62</v>
      </c>
      <c r="B2385" s="5" t="s">
        <v>6</v>
      </c>
      <c r="C2385" s="6" t="s">
        <v>18</v>
      </c>
      <c r="D2385" s="6" t="s">
        <v>49</v>
      </c>
      <c r="E2385" s="5">
        <v>2498</v>
      </c>
      <c r="F2385" s="8">
        <v>42247</v>
      </c>
    </row>
    <row r="2386" spans="1:6" x14ac:dyDescent="0.2">
      <c r="A2386" s="5" t="s">
        <v>83</v>
      </c>
      <c r="B2386" s="5" t="s">
        <v>6</v>
      </c>
      <c r="C2386" s="6" t="s">
        <v>16</v>
      </c>
      <c r="D2386" s="6" t="s">
        <v>45</v>
      </c>
      <c r="E2386" s="5">
        <v>2456</v>
      </c>
      <c r="F2386" s="8">
        <v>42247</v>
      </c>
    </row>
    <row r="2387" spans="1:6" x14ac:dyDescent="0.2">
      <c r="A2387" s="5" t="s">
        <v>91</v>
      </c>
      <c r="B2387" s="5" t="s">
        <v>6</v>
      </c>
      <c r="C2387" s="6" t="s">
        <v>36</v>
      </c>
      <c r="D2387" s="6" t="s">
        <v>92</v>
      </c>
      <c r="E2387" s="5">
        <v>2445</v>
      </c>
      <c r="F2387" s="8">
        <v>42247</v>
      </c>
    </row>
    <row r="2388" spans="1:6" x14ac:dyDescent="0.2">
      <c r="A2388" s="5" t="s">
        <v>79</v>
      </c>
      <c r="B2388" s="5" t="s">
        <v>6</v>
      </c>
      <c r="C2388" s="6" t="s">
        <v>46</v>
      </c>
      <c r="D2388" s="6" t="s">
        <v>26</v>
      </c>
      <c r="E2388" s="5">
        <v>2379</v>
      </c>
      <c r="F2388" s="8">
        <v>42247</v>
      </c>
    </row>
    <row r="2389" spans="1:6" x14ac:dyDescent="0.2">
      <c r="A2389" s="5" t="s">
        <v>99</v>
      </c>
      <c r="B2389" s="5" t="s">
        <v>6</v>
      </c>
      <c r="C2389" s="6" t="s">
        <v>35</v>
      </c>
      <c r="D2389" s="6" t="s">
        <v>60</v>
      </c>
      <c r="E2389" s="5">
        <v>2355</v>
      </c>
      <c r="F2389" s="8">
        <v>42247</v>
      </c>
    </row>
    <row r="2390" spans="1:6" x14ac:dyDescent="0.2">
      <c r="A2390" s="5" t="s">
        <v>29</v>
      </c>
      <c r="B2390" s="5" t="s">
        <v>6</v>
      </c>
      <c r="C2390" s="6" t="s">
        <v>20</v>
      </c>
      <c r="D2390" s="6" t="s">
        <v>12</v>
      </c>
      <c r="E2390" s="5">
        <v>2350</v>
      </c>
      <c r="F2390" s="8">
        <v>42247</v>
      </c>
    </row>
    <row r="2391" spans="1:6" x14ac:dyDescent="0.2">
      <c r="A2391" s="5" t="s">
        <v>63</v>
      </c>
      <c r="B2391" s="5" t="s">
        <v>6</v>
      </c>
      <c r="C2391" s="6" t="s">
        <v>7</v>
      </c>
      <c r="D2391" s="6" t="s">
        <v>42</v>
      </c>
      <c r="E2391" s="5">
        <v>2314</v>
      </c>
      <c r="F2391" s="8">
        <v>42247</v>
      </c>
    </row>
    <row r="2392" spans="1:6" x14ac:dyDescent="0.2">
      <c r="A2392" s="5" t="s">
        <v>79</v>
      </c>
      <c r="B2392" s="5" t="s">
        <v>6</v>
      </c>
      <c r="C2392" s="6" t="s">
        <v>14</v>
      </c>
      <c r="D2392" s="6" t="s">
        <v>75</v>
      </c>
      <c r="E2392" s="5">
        <v>2312</v>
      </c>
      <c r="F2392" s="8">
        <v>42247</v>
      </c>
    </row>
    <row r="2393" spans="1:6" x14ac:dyDescent="0.2">
      <c r="A2393" s="5" t="s">
        <v>77</v>
      </c>
      <c r="B2393" s="5" t="s">
        <v>6</v>
      </c>
      <c r="C2393" s="6" t="s">
        <v>31</v>
      </c>
      <c r="D2393" s="6" t="s">
        <v>47</v>
      </c>
      <c r="E2393" s="5">
        <v>2311</v>
      </c>
      <c r="F2393" s="8">
        <v>42247</v>
      </c>
    </row>
    <row r="2394" spans="1:6" x14ac:dyDescent="0.2">
      <c r="A2394" s="5" t="s">
        <v>62</v>
      </c>
      <c r="B2394" s="5" t="s">
        <v>6</v>
      </c>
      <c r="C2394" s="6" t="s">
        <v>16</v>
      </c>
      <c r="D2394" s="6" t="s">
        <v>45</v>
      </c>
      <c r="E2394" s="5">
        <v>2303</v>
      </c>
      <c r="F2394" s="8">
        <v>42247</v>
      </c>
    </row>
    <row r="2395" spans="1:6" x14ac:dyDescent="0.2">
      <c r="A2395" s="5" t="s">
        <v>62</v>
      </c>
      <c r="B2395" s="5" t="s">
        <v>6</v>
      </c>
      <c r="C2395" s="6" t="s">
        <v>20</v>
      </c>
      <c r="D2395" s="6" t="s">
        <v>55</v>
      </c>
      <c r="E2395" s="5">
        <v>2300</v>
      </c>
      <c r="F2395" s="8">
        <v>42247</v>
      </c>
    </row>
    <row r="2396" spans="1:6" x14ac:dyDescent="0.2">
      <c r="A2396" s="5" t="s">
        <v>99</v>
      </c>
      <c r="B2396" s="5" t="s">
        <v>6</v>
      </c>
      <c r="C2396" s="6" t="s">
        <v>37</v>
      </c>
      <c r="D2396" s="6" t="s">
        <v>8</v>
      </c>
      <c r="E2396" s="5">
        <v>2293</v>
      </c>
      <c r="F2396" s="8">
        <v>42247</v>
      </c>
    </row>
    <row r="2397" spans="1:6" x14ac:dyDescent="0.2">
      <c r="A2397" s="5" t="s">
        <v>95</v>
      </c>
      <c r="B2397" s="5" t="s">
        <v>6</v>
      </c>
      <c r="C2397" s="6" t="s">
        <v>10</v>
      </c>
      <c r="D2397" s="6" t="s">
        <v>47</v>
      </c>
      <c r="E2397" s="5">
        <v>2279</v>
      </c>
      <c r="F2397" s="8">
        <v>42247</v>
      </c>
    </row>
    <row r="2398" spans="1:6" x14ac:dyDescent="0.2">
      <c r="A2398" s="5" t="s">
        <v>90</v>
      </c>
      <c r="B2398" s="5" t="s">
        <v>6</v>
      </c>
      <c r="C2398" s="6" t="s">
        <v>9</v>
      </c>
      <c r="D2398" s="6" t="s">
        <v>34</v>
      </c>
      <c r="E2398" s="5">
        <v>2274</v>
      </c>
      <c r="F2398" s="8">
        <v>42247</v>
      </c>
    </row>
    <row r="2399" spans="1:6" x14ac:dyDescent="0.2">
      <c r="A2399" s="5" t="s">
        <v>83</v>
      </c>
      <c r="B2399" s="5" t="s">
        <v>6</v>
      </c>
      <c r="C2399" s="6" t="s">
        <v>36</v>
      </c>
      <c r="D2399" s="6" t="s">
        <v>45</v>
      </c>
      <c r="E2399" s="5">
        <v>2247</v>
      </c>
      <c r="F2399" s="8">
        <v>42247</v>
      </c>
    </row>
    <row r="2400" spans="1:6" x14ac:dyDescent="0.2">
      <c r="A2400" s="5" t="s">
        <v>83</v>
      </c>
      <c r="B2400" s="5" t="s">
        <v>6</v>
      </c>
      <c r="C2400" s="6" t="s">
        <v>35</v>
      </c>
      <c r="D2400" s="6" t="s">
        <v>48</v>
      </c>
      <c r="E2400" s="5">
        <v>2243</v>
      </c>
      <c r="F2400" s="8">
        <v>42247</v>
      </c>
    </row>
    <row r="2401" spans="1:6" x14ac:dyDescent="0.2">
      <c r="A2401" s="5" t="s">
        <v>83</v>
      </c>
      <c r="B2401" s="5" t="s">
        <v>6</v>
      </c>
      <c r="C2401" s="6" t="s">
        <v>35</v>
      </c>
      <c r="D2401" s="6" t="s">
        <v>53</v>
      </c>
      <c r="E2401" s="5">
        <v>2232</v>
      </c>
      <c r="F2401" s="8">
        <v>42247</v>
      </c>
    </row>
    <row r="2402" spans="1:6" x14ac:dyDescent="0.2">
      <c r="A2402" s="5" t="s">
        <v>83</v>
      </c>
      <c r="B2402" s="5" t="s">
        <v>6</v>
      </c>
      <c r="C2402" s="6" t="s">
        <v>37</v>
      </c>
      <c r="D2402" s="6" t="s">
        <v>17</v>
      </c>
      <c r="E2402" s="5">
        <v>2223</v>
      </c>
      <c r="F2402" s="8">
        <v>42247</v>
      </c>
    </row>
    <row r="2403" spans="1:6" x14ac:dyDescent="0.2">
      <c r="A2403" s="5" t="s">
        <v>83</v>
      </c>
      <c r="B2403" s="5" t="s">
        <v>6</v>
      </c>
      <c r="C2403" s="6" t="s">
        <v>25</v>
      </c>
      <c r="D2403" s="6" t="s">
        <v>45</v>
      </c>
      <c r="E2403" s="5">
        <v>2210</v>
      </c>
      <c r="F2403" s="8">
        <v>42247</v>
      </c>
    </row>
    <row r="2404" spans="1:6" x14ac:dyDescent="0.2">
      <c r="A2404" s="5" t="s">
        <v>63</v>
      </c>
      <c r="B2404" s="5" t="s">
        <v>6</v>
      </c>
      <c r="C2404" s="6" t="s">
        <v>7</v>
      </c>
      <c r="D2404" s="6" t="s">
        <v>39</v>
      </c>
      <c r="E2404" s="5">
        <v>2159</v>
      </c>
      <c r="F2404" s="8">
        <v>42247</v>
      </c>
    </row>
    <row r="2405" spans="1:6" x14ac:dyDescent="0.2">
      <c r="A2405" s="5" t="s">
        <v>79</v>
      </c>
      <c r="B2405" s="5" t="s">
        <v>6</v>
      </c>
      <c r="C2405" s="6" t="s">
        <v>46</v>
      </c>
      <c r="D2405" s="6" t="s">
        <v>73</v>
      </c>
      <c r="E2405" s="5">
        <v>2150</v>
      </c>
      <c r="F2405" s="8">
        <v>42247</v>
      </c>
    </row>
    <row r="2406" spans="1:6" x14ac:dyDescent="0.2">
      <c r="A2406" s="5" t="s">
        <v>83</v>
      </c>
      <c r="B2406" s="5" t="s">
        <v>6</v>
      </c>
      <c r="C2406" s="6" t="s">
        <v>18</v>
      </c>
      <c r="D2406" s="6" t="s">
        <v>45</v>
      </c>
      <c r="E2406" s="5">
        <v>2119</v>
      </c>
      <c r="F2406" s="8">
        <v>42247</v>
      </c>
    </row>
    <row r="2407" spans="1:6" x14ac:dyDescent="0.2">
      <c r="A2407" s="5" t="s">
        <v>62</v>
      </c>
      <c r="B2407" s="5" t="s">
        <v>6</v>
      </c>
      <c r="C2407" s="6" t="s">
        <v>18</v>
      </c>
      <c r="D2407" s="6" t="s">
        <v>51</v>
      </c>
      <c r="E2407" s="5">
        <v>2111</v>
      </c>
      <c r="F2407" s="8">
        <v>42247</v>
      </c>
    </row>
    <row r="2408" spans="1:6" x14ac:dyDescent="0.2">
      <c r="A2408" s="5" t="s">
        <v>62</v>
      </c>
      <c r="B2408" s="5" t="s">
        <v>6</v>
      </c>
      <c r="C2408" s="6" t="s">
        <v>20</v>
      </c>
      <c r="D2408" s="6" t="s">
        <v>45</v>
      </c>
      <c r="E2408" s="5">
        <v>2100</v>
      </c>
      <c r="F2408" s="8">
        <v>42247</v>
      </c>
    </row>
    <row r="2409" spans="1:6" x14ac:dyDescent="0.2">
      <c r="A2409" s="5" t="s">
        <v>63</v>
      </c>
      <c r="B2409" s="5" t="s">
        <v>6</v>
      </c>
      <c r="C2409" s="6" t="s">
        <v>7</v>
      </c>
      <c r="D2409" s="6" t="s">
        <v>40</v>
      </c>
      <c r="E2409" s="5">
        <v>2086</v>
      </c>
      <c r="F2409" s="8">
        <v>42247</v>
      </c>
    </row>
    <row r="2410" spans="1:6" x14ac:dyDescent="0.2">
      <c r="A2410" s="5" t="s">
        <v>83</v>
      </c>
      <c r="B2410" s="5" t="s">
        <v>6</v>
      </c>
      <c r="C2410" s="6" t="s">
        <v>13</v>
      </c>
      <c r="D2410" s="6" t="s">
        <v>43</v>
      </c>
      <c r="E2410" s="5">
        <v>2085</v>
      </c>
      <c r="F2410" s="8">
        <v>42247</v>
      </c>
    </row>
    <row r="2411" spans="1:6" x14ac:dyDescent="0.2">
      <c r="A2411" s="5" t="s">
        <v>62</v>
      </c>
      <c r="B2411" s="5" t="s">
        <v>6</v>
      </c>
      <c r="C2411" s="6" t="s">
        <v>7</v>
      </c>
      <c r="D2411" s="6" t="s">
        <v>28</v>
      </c>
      <c r="E2411" s="5">
        <v>2063</v>
      </c>
      <c r="F2411" s="8">
        <v>42247</v>
      </c>
    </row>
    <row r="2412" spans="1:6" x14ac:dyDescent="0.2">
      <c r="A2412" s="5" t="s">
        <v>62</v>
      </c>
      <c r="B2412" s="5" t="s">
        <v>6</v>
      </c>
      <c r="C2412" s="6" t="s">
        <v>20</v>
      </c>
      <c r="D2412" s="6" t="s">
        <v>50</v>
      </c>
      <c r="E2412" s="5">
        <v>2060</v>
      </c>
      <c r="F2412" s="8">
        <v>42247</v>
      </c>
    </row>
    <row r="2413" spans="1:6" x14ac:dyDescent="0.2">
      <c r="A2413" s="5" t="s">
        <v>79</v>
      </c>
      <c r="B2413" s="5" t="s">
        <v>6</v>
      </c>
      <c r="C2413" s="6" t="s">
        <v>16</v>
      </c>
      <c r="D2413" s="6" t="s">
        <v>53</v>
      </c>
      <c r="E2413" s="5">
        <v>2032</v>
      </c>
      <c r="F2413" s="8">
        <v>42247</v>
      </c>
    </row>
    <row r="2414" spans="1:6" x14ac:dyDescent="0.2">
      <c r="A2414" s="5" t="s">
        <v>83</v>
      </c>
      <c r="B2414" s="5" t="s">
        <v>6</v>
      </c>
      <c r="C2414" s="6" t="s">
        <v>13</v>
      </c>
      <c r="D2414" s="6" t="s">
        <v>53</v>
      </c>
      <c r="E2414" s="5">
        <v>2031</v>
      </c>
      <c r="F2414" s="8">
        <v>42247</v>
      </c>
    </row>
    <row r="2415" spans="1:6" x14ac:dyDescent="0.2">
      <c r="A2415" s="5" t="s">
        <v>91</v>
      </c>
      <c r="B2415" s="5" t="s">
        <v>6</v>
      </c>
      <c r="C2415" s="6" t="s">
        <v>25</v>
      </c>
      <c r="D2415" s="6" t="s">
        <v>49</v>
      </c>
      <c r="E2415" s="5">
        <v>2023</v>
      </c>
      <c r="F2415" s="8">
        <v>42247</v>
      </c>
    </row>
    <row r="2416" spans="1:6" x14ac:dyDescent="0.2">
      <c r="A2416" s="5" t="s">
        <v>63</v>
      </c>
      <c r="B2416" s="5" t="s">
        <v>6</v>
      </c>
      <c r="C2416" s="6" t="s">
        <v>7</v>
      </c>
      <c r="D2416" s="6" t="s">
        <v>47</v>
      </c>
      <c r="E2416" s="5">
        <v>2008</v>
      </c>
      <c r="F2416" s="8">
        <v>42247</v>
      </c>
    </row>
    <row r="2417" spans="1:6" x14ac:dyDescent="0.2">
      <c r="A2417" s="5" t="s">
        <v>79</v>
      </c>
      <c r="B2417" s="5" t="s">
        <v>6</v>
      </c>
      <c r="C2417" s="6" t="s">
        <v>18</v>
      </c>
      <c r="D2417" s="6" t="s">
        <v>41</v>
      </c>
      <c r="E2417" s="5">
        <v>2002</v>
      </c>
      <c r="F2417" s="8">
        <v>42247</v>
      </c>
    </row>
    <row r="2418" spans="1:6" x14ac:dyDescent="0.2">
      <c r="A2418" s="5" t="s">
        <v>79</v>
      </c>
      <c r="B2418" s="5" t="s">
        <v>6</v>
      </c>
      <c r="C2418" s="6" t="s">
        <v>16</v>
      </c>
      <c r="D2418" s="6" t="s">
        <v>34</v>
      </c>
      <c r="E2418" s="5">
        <v>1980</v>
      </c>
      <c r="F2418" s="8">
        <v>42247</v>
      </c>
    </row>
    <row r="2419" spans="1:6" x14ac:dyDescent="0.2">
      <c r="A2419" s="5" t="s">
        <v>91</v>
      </c>
      <c r="B2419" s="5" t="s">
        <v>6</v>
      </c>
      <c r="C2419" s="6" t="s">
        <v>7</v>
      </c>
      <c r="D2419" s="6" t="s">
        <v>26</v>
      </c>
      <c r="E2419" s="5">
        <v>1977</v>
      </c>
      <c r="F2419" s="8">
        <v>42247</v>
      </c>
    </row>
    <row r="2420" spans="1:6" x14ac:dyDescent="0.2">
      <c r="A2420" s="5" t="s">
        <v>91</v>
      </c>
      <c r="B2420" s="5" t="s">
        <v>6</v>
      </c>
      <c r="C2420" s="6" t="s">
        <v>7</v>
      </c>
      <c r="D2420" s="6" t="s">
        <v>56</v>
      </c>
      <c r="E2420" s="5">
        <v>1969</v>
      </c>
      <c r="F2420" s="8">
        <v>42247</v>
      </c>
    </row>
    <row r="2421" spans="1:6" x14ac:dyDescent="0.2">
      <c r="A2421" s="5" t="s">
        <v>81</v>
      </c>
      <c r="B2421" s="5" t="s">
        <v>6</v>
      </c>
      <c r="C2421" s="6" t="s">
        <v>20</v>
      </c>
      <c r="D2421" s="6" t="s">
        <v>42</v>
      </c>
      <c r="E2421" s="5">
        <v>1962</v>
      </c>
      <c r="F2421" s="8">
        <v>42247</v>
      </c>
    </row>
    <row r="2422" spans="1:6" x14ac:dyDescent="0.2">
      <c r="A2422" s="5" t="s">
        <v>58</v>
      </c>
      <c r="B2422" s="5" t="s">
        <v>6</v>
      </c>
      <c r="C2422" s="6" t="s">
        <v>36</v>
      </c>
      <c r="D2422" s="6" t="s">
        <v>47</v>
      </c>
      <c r="E2422" s="5">
        <v>1934</v>
      </c>
      <c r="F2422" s="8">
        <v>42247</v>
      </c>
    </row>
    <row r="2423" spans="1:6" x14ac:dyDescent="0.2">
      <c r="A2423" s="5" t="s">
        <v>79</v>
      </c>
      <c r="B2423" s="5" t="s">
        <v>6</v>
      </c>
      <c r="C2423" s="6" t="s">
        <v>14</v>
      </c>
      <c r="D2423" s="6" t="s">
        <v>34</v>
      </c>
      <c r="E2423" s="5">
        <v>1913</v>
      </c>
      <c r="F2423" s="8">
        <v>42247</v>
      </c>
    </row>
    <row r="2424" spans="1:6" x14ac:dyDescent="0.2">
      <c r="A2424" s="5" t="s">
        <v>79</v>
      </c>
      <c r="B2424" s="5" t="s">
        <v>6</v>
      </c>
      <c r="C2424" s="6" t="s">
        <v>46</v>
      </c>
      <c r="D2424" s="6" t="s">
        <v>12</v>
      </c>
      <c r="E2424" s="5">
        <v>1908</v>
      </c>
      <c r="F2424" s="8">
        <v>42247</v>
      </c>
    </row>
    <row r="2425" spans="1:6" x14ac:dyDescent="0.2">
      <c r="A2425" s="5" t="s">
        <v>83</v>
      </c>
      <c r="B2425" s="5" t="s">
        <v>6</v>
      </c>
      <c r="C2425" s="6" t="s">
        <v>13</v>
      </c>
      <c r="D2425" s="6" t="s">
        <v>47</v>
      </c>
      <c r="E2425" s="5">
        <v>1896</v>
      </c>
      <c r="F2425" s="8">
        <v>42247</v>
      </c>
    </row>
    <row r="2426" spans="1:6" x14ac:dyDescent="0.2">
      <c r="A2426" s="5" t="s">
        <v>79</v>
      </c>
      <c r="B2426" s="5" t="s">
        <v>6</v>
      </c>
      <c r="C2426" s="6" t="s">
        <v>36</v>
      </c>
      <c r="D2426" s="6" t="s">
        <v>17</v>
      </c>
      <c r="E2426" s="5">
        <v>1881</v>
      </c>
      <c r="F2426" s="8">
        <v>42247</v>
      </c>
    </row>
    <row r="2427" spans="1:6" x14ac:dyDescent="0.2">
      <c r="A2427" s="5" t="s">
        <v>99</v>
      </c>
      <c r="B2427" s="5" t="s">
        <v>6</v>
      </c>
      <c r="C2427" s="6" t="s">
        <v>7</v>
      </c>
      <c r="D2427" s="6" t="s">
        <v>65</v>
      </c>
      <c r="E2427" s="5">
        <v>1871</v>
      </c>
      <c r="F2427" s="8">
        <v>42247</v>
      </c>
    </row>
    <row r="2428" spans="1:6" x14ac:dyDescent="0.2">
      <c r="A2428" s="5" t="s">
        <v>79</v>
      </c>
      <c r="B2428" s="5" t="s">
        <v>6</v>
      </c>
      <c r="C2428" s="6" t="s">
        <v>18</v>
      </c>
      <c r="D2428" s="6" t="s">
        <v>73</v>
      </c>
      <c r="E2428" s="5">
        <v>1870</v>
      </c>
      <c r="F2428" s="8">
        <v>42247</v>
      </c>
    </row>
    <row r="2429" spans="1:6" x14ac:dyDescent="0.2">
      <c r="A2429" s="5" t="s">
        <v>99</v>
      </c>
      <c r="B2429" s="5" t="s">
        <v>6</v>
      </c>
      <c r="C2429" s="6" t="s">
        <v>9</v>
      </c>
      <c r="D2429" s="6" t="s">
        <v>76</v>
      </c>
      <c r="E2429" s="5">
        <v>1856</v>
      </c>
      <c r="F2429" s="8">
        <v>42247</v>
      </c>
    </row>
    <row r="2430" spans="1:6" x14ac:dyDescent="0.2">
      <c r="A2430" s="5" t="s">
        <v>83</v>
      </c>
      <c r="B2430" s="5" t="s">
        <v>6</v>
      </c>
      <c r="C2430" s="6" t="s">
        <v>37</v>
      </c>
      <c r="D2430" s="6" t="s">
        <v>44</v>
      </c>
      <c r="E2430" s="5">
        <v>1845</v>
      </c>
      <c r="F2430" s="8">
        <v>42247</v>
      </c>
    </row>
    <row r="2431" spans="1:6" x14ac:dyDescent="0.2">
      <c r="A2431" s="5" t="s">
        <v>63</v>
      </c>
      <c r="B2431" s="5" t="s">
        <v>6</v>
      </c>
      <c r="C2431" s="6" t="s">
        <v>7</v>
      </c>
      <c r="D2431" s="6" t="s">
        <v>52</v>
      </c>
      <c r="E2431" s="5">
        <v>1843</v>
      </c>
      <c r="F2431" s="8">
        <v>42247</v>
      </c>
    </row>
    <row r="2432" spans="1:6" x14ac:dyDescent="0.2">
      <c r="A2432" s="5" t="s">
        <v>58</v>
      </c>
      <c r="B2432" s="5" t="s">
        <v>6</v>
      </c>
      <c r="C2432" s="6" t="s">
        <v>33</v>
      </c>
      <c r="D2432" s="6" t="s">
        <v>17</v>
      </c>
      <c r="E2432" s="5">
        <v>1832</v>
      </c>
      <c r="F2432" s="8">
        <v>42247</v>
      </c>
    </row>
    <row r="2433" spans="1:6" x14ac:dyDescent="0.2">
      <c r="A2433" s="5" t="s">
        <v>62</v>
      </c>
      <c r="B2433" s="5" t="s">
        <v>6</v>
      </c>
      <c r="C2433" s="6" t="s">
        <v>13</v>
      </c>
      <c r="D2433" s="6" t="s">
        <v>43</v>
      </c>
      <c r="E2433" s="5">
        <v>1811</v>
      </c>
      <c r="F2433" s="8">
        <v>42247</v>
      </c>
    </row>
    <row r="2434" spans="1:6" x14ac:dyDescent="0.2">
      <c r="A2434" s="5" t="s">
        <v>79</v>
      </c>
      <c r="B2434" s="5" t="s">
        <v>6</v>
      </c>
      <c r="C2434" s="6" t="s">
        <v>14</v>
      </c>
      <c r="D2434" s="6" t="s">
        <v>19</v>
      </c>
      <c r="E2434" s="5">
        <v>1798</v>
      </c>
      <c r="F2434" s="8">
        <v>42247</v>
      </c>
    </row>
    <row r="2435" spans="1:6" x14ac:dyDescent="0.2">
      <c r="A2435" s="5" t="s">
        <v>95</v>
      </c>
      <c r="B2435" s="5" t="s">
        <v>6</v>
      </c>
      <c r="C2435" s="6" t="s">
        <v>15</v>
      </c>
      <c r="D2435" s="6" t="s">
        <v>34</v>
      </c>
      <c r="E2435" s="5">
        <v>1790</v>
      </c>
      <c r="F2435" s="8">
        <v>42247</v>
      </c>
    </row>
    <row r="2436" spans="1:6" x14ac:dyDescent="0.2">
      <c r="A2436" s="5" t="s">
        <v>95</v>
      </c>
      <c r="B2436" s="5" t="s">
        <v>6</v>
      </c>
      <c r="C2436" s="6" t="s">
        <v>14</v>
      </c>
      <c r="D2436" s="6" t="s">
        <v>47</v>
      </c>
      <c r="E2436" s="5">
        <v>1767</v>
      </c>
      <c r="F2436" s="8">
        <v>42247</v>
      </c>
    </row>
    <row r="2437" spans="1:6" x14ac:dyDescent="0.2">
      <c r="A2437" s="5" t="s">
        <v>99</v>
      </c>
      <c r="B2437" s="5" t="s">
        <v>6</v>
      </c>
      <c r="C2437" s="6" t="s">
        <v>35</v>
      </c>
      <c r="D2437" s="6" t="s">
        <v>78</v>
      </c>
      <c r="E2437" s="5">
        <v>1767</v>
      </c>
      <c r="F2437" s="8">
        <v>42247</v>
      </c>
    </row>
    <row r="2438" spans="1:6" x14ac:dyDescent="0.2">
      <c r="A2438" s="5" t="s">
        <v>79</v>
      </c>
      <c r="B2438" s="5" t="s">
        <v>6</v>
      </c>
      <c r="C2438" s="6" t="s">
        <v>10</v>
      </c>
      <c r="D2438" s="6" t="s">
        <v>73</v>
      </c>
      <c r="E2438" s="5">
        <v>1765</v>
      </c>
      <c r="F2438" s="8">
        <v>42247</v>
      </c>
    </row>
    <row r="2439" spans="1:6" x14ac:dyDescent="0.2">
      <c r="A2439" s="5" t="s">
        <v>99</v>
      </c>
      <c r="B2439" s="5" t="s">
        <v>6</v>
      </c>
      <c r="C2439" s="6" t="s">
        <v>20</v>
      </c>
      <c r="D2439" s="6" t="s">
        <v>50</v>
      </c>
      <c r="E2439" s="5">
        <v>1750</v>
      </c>
      <c r="F2439" s="8">
        <v>42247</v>
      </c>
    </row>
    <row r="2440" spans="1:6" x14ac:dyDescent="0.2">
      <c r="A2440" s="5" t="s">
        <v>63</v>
      </c>
      <c r="B2440" s="5" t="s">
        <v>6</v>
      </c>
      <c r="C2440" s="6" t="s">
        <v>7</v>
      </c>
      <c r="D2440" s="6" t="s">
        <v>44</v>
      </c>
      <c r="E2440" s="5">
        <v>1744</v>
      </c>
      <c r="F2440" s="8">
        <v>42247</v>
      </c>
    </row>
    <row r="2441" spans="1:6" x14ac:dyDescent="0.2">
      <c r="A2441" s="5" t="s">
        <v>62</v>
      </c>
      <c r="B2441" s="5" t="s">
        <v>6</v>
      </c>
      <c r="C2441" s="6" t="s">
        <v>9</v>
      </c>
      <c r="D2441" s="6" t="s">
        <v>42</v>
      </c>
      <c r="E2441" s="5">
        <v>1721</v>
      </c>
      <c r="F2441" s="8">
        <v>42247</v>
      </c>
    </row>
    <row r="2442" spans="1:6" x14ac:dyDescent="0.2">
      <c r="A2442" s="5" t="s">
        <v>58</v>
      </c>
      <c r="B2442" s="5" t="s">
        <v>6</v>
      </c>
      <c r="C2442" s="6" t="s">
        <v>33</v>
      </c>
      <c r="D2442" s="6" t="s">
        <v>28</v>
      </c>
      <c r="E2442" s="5">
        <v>1713</v>
      </c>
      <c r="F2442" s="8">
        <v>42247</v>
      </c>
    </row>
    <row r="2443" spans="1:6" x14ac:dyDescent="0.2">
      <c r="A2443" s="5" t="s">
        <v>79</v>
      </c>
      <c r="B2443" s="5" t="s">
        <v>6</v>
      </c>
      <c r="C2443" s="6" t="s">
        <v>16</v>
      </c>
      <c r="D2443" s="6" t="s">
        <v>47</v>
      </c>
      <c r="E2443" s="5">
        <v>1707</v>
      </c>
      <c r="F2443" s="8">
        <v>42247</v>
      </c>
    </row>
    <row r="2444" spans="1:6" x14ac:dyDescent="0.2">
      <c r="A2444" s="5" t="s">
        <v>81</v>
      </c>
      <c r="B2444" s="5" t="s">
        <v>6</v>
      </c>
      <c r="C2444" s="6" t="s">
        <v>18</v>
      </c>
      <c r="D2444" s="6" t="s">
        <v>41</v>
      </c>
      <c r="E2444" s="5">
        <v>1635</v>
      </c>
      <c r="F2444" s="8">
        <v>42247</v>
      </c>
    </row>
    <row r="2445" spans="1:6" x14ac:dyDescent="0.2">
      <c r="A2445" s="5" t="s">
        <v>79</v>
      </c>
      <c r="B2445" s="5" t="s">
        <v>6</v>
      </c>
      <c r="C2445" s="6" t="s">
        <v>13</v>
      </c>
      <c r="D2445" s="6" t="s">
        <v>51</v>
      </c>
      <c r="E2445" s="5">
        <v>1623</v>
      </c>
      <c r="F2445" s="8">
        <v>42247</v>
      </c>
    </row>
    <row r="2446" spans="1:6" x14ac:dyDescent="0.2">
      <c r="A2446" s="5" t="s">
        <v>91</v>
      </c>
      <c r="B2446" s="5" t="s">
        <v>6</v>
      </c>
      <c r="C2446" s="6" t="s">
        <v>7</v>
      </c>
      <c r="D2446" s="6" t="s">
        <v>44</v>
      </c>
      <c r="E2446" s="5">
        <v>1590</v>
      </c>
      <c r="F2446" s="8">
        <v>42247</v>
      </c>
    </row>
    <row r="2447" spans="1:6" x14ac:dyDescent="0.2">
      <c r="A2447" s="5" t="s">
        <v>62</v>
      </c>
      <c r="B2447" s="5" t="s">
        <v>6</v>
      </c>
      <c r="C2447" s="6" t="s">
        <v>16</v>
      </c>
      <c r="D2447" s="6" t="s">
        <v>47</v>
      </c>
      <c r="E2447" s="5">
        <v>1583</v>
      </c>
      <c r="F2447" s="8">
        <v>42247</v>
      </c>
    </row>
    <row r="2448" spans="1:6" x14ac:dyDescent="0.2">
      <c r="A2448" s="5" t="s">
        <v>83</v>
      </c>
      <c r="B2448" s="5" t="s">
        <v>6</v>
      </c>
      <c r="C2448" s="6" t="s">
        <v>18</v>
      </c>
      <c r="D2448" s="6" t="s">
        <v>53</v>
      </c>
      <c r="E2448" s="5">
        <v>1582</v>
      </c>
      <c r="F2448" s="8">
        <v>42247</v>
      </c>
    </row>
    <row r="2449" spans="1:6" x14ac:dyDescent="0.2">
      <c r="A2449" s="5" t="s">
        <v>83</v>
      </c>
      <c r="B2449" s="5" t="s">
        <v>6</v>
      </c>
      <c r="C2449" s="6" t="s">
        <v>10</v>
      </c>
      <c r="D2449" s="6" t="s">
        <v>47</v>
      </c>
      <c r="E2449" s="5">
        <v>1530</v>
      </c>
      <c r="F2449" s="8">
        <v>42247</v>
      </c>
    </row>
    <row r="2450" spans="1:6" x14ac:dyDescent="0.2">
      <c r="A2450" s="5" t="s">
        <v>62</v>
      </c>
      <c r="B2450" s="5" t="s">
        <v>6</v>
      </c>
      <c r="C2450" s="6" t="s">
        <v>15</v>
      </c>
      <c r="D2450" s="6" t="s">
        <v>41</v>
      </c>
      <c r="E2450" s="5">
        <v>1496</v>
      </c>
      <c r="F2450" s="8">
        <v>42247</v>
      </c>
    </row>
    <row r="2451" spans="1:6" x14ac:dyDescent="0.2">
      <c r="A2451" s="5" t="s">
        <v>62</v>
      </c>
      <c r="B2451" s="5" t="s">
        <v>6</v>
      </c>
      <c r="C2451" s="6" t="s">
        <v>46</v>
      </c>
      <c r="D2451" s="6" t="s">
        <v>48</v>
      </c>
      <c r="E2451" s="5">
        <v>1480</v>
      </c>
      <c r="F2451" s="8">
        <v>42247</v>
      </c>
    </row>
    <row r="2452" spans="1:6" x14ac:dyDescent="0.2">
      <c r="A2452" s="5" t="s">
        <v>79</v>
      </c>
      <c r="B2452" s="5" t="s">
        <v>6</v>
      </c>
      <c r="C2452" s="6" t="s">
        <v>14</v>
      </c>
      <c r="D2452" s="6" t="s">
        <v>53</v>
      </c>
      <c r="E2452" s="5">
        <v>1448</v>
      </c>
      <c r="F2452" s="8">
        <v>42247</v>
      </c>
    </row>
    <row r="2453" spans="1:6" x14ac:dyDescent="0.2">
      <c r="A2453" s="5" t="s">
        <v>99</v>
      </c>
      <c r="B2453" s="5" t="s">
        <v>6</v>
      </c>
      <c r="C2453" s="6" t="s">
        <v>37</v>
      </c>
      <c r="D2453" s="6" t="s">
        <v>12</v>
      </c>
      <c r="E2453" s="5">
        <v>1444</v>
      </c>
      <c r="F2453" s="8">
        <v>42247</v>
      </c>
    </row>
    <row r="2454" spans="1:6" x14ac:dyDescent="0.2">
      <c r="A2454" s="5" t="s">
        <v>87</v>
      </c>
      <c r="B2454" s="5" t="s">
        <v>6</v>
      </c>
      <c r="C2454" s="6" t="s">
        <v>64</v>
      </c>
      <c r="D2454" s="6" t="s">
        <v>28</v>
      </c>
      <c r="E2454" s="5">
        <v>1404</v>
      </c>
      <c r="F2454" s="8">
        <v>42247</v>
      </c>
    </row>
    <row r="2455" spans="1:6" x14ac:dyDescent="0.2">
      <c r="A2455" s="5" t="s">
        <v>62</v>
      </c>
      <c r="B2455" s="5" t="s">
        <v>6</v>
      </c>
      <c r="C2455" s="6" t="s">
        <v>16</v>
      </c>
      <c r="D2455" s="6" t="s">
        <v>50</v>
      </c>
      <c r="E2455" s="5">
        <v>1392</v>
      </c>
      <c r="F2455" s="8">
        <v>42247</v>
      </c>
    </row>
    <row r="2456" spans="1:6" x14ac:dyDescent="0.2">
      <c r="A2456" s="5" t="s">
        <v>62</v>
      </c>
      <c r="B2456" s="5" t="s">
        <v>6</v>
      </c>
      <c r="C2456" s="6" t="s">
        <v>16</v>
      </c>
      <c r="D2456" s="6" t="s">
        <v>51</v>
      </c>
      <c r="E2456" s="5">
        <v>1386</v>
      </c>
      <c r="F2456" s="8">
        <v>42247</v>
      </c>
    </row>
    <row r="2457" spans="1:6" x14ac:dyDescent="0.2">
      <c r="A2457" s="5" t="s">
        <v>79</v>
      </c>
      <c r="B2457" s="5" t="s">
        <v>6</v>
      </c>
      <c r="C2457" s="6" t="s">
        <v>14</v>
      </c>
      <c r="D2457" s="6" t="s">
        <v>49</v>
      </c>
      <c r="E2457" s="5">
        <v>1365</v>
      </c>
      <c r="F2457" s="8">
        <v>42247</v>
      </c>
    </row>
    <row r="2458" spans="1:6" x14ac:dyDescent="0.2">
      <c r="A2458" s="5" t="s">
        <v>79</v>
      </c>
      <c r="B2458" s="5" t="s">
        <v>6</v>
      </c>
      <c r="C2458" s="6" t="s">
        <v>16</v>
      </c>
      <c r="D2458" s="6" t="s">
        <v>51</v>
      </c>
      <c r="E2458" s="5">
        <v>1363</v>
      </c>
      <c r="F2458" s="8">
        <v>42247</v>
      </c>
    </row>
    <row r="2459" spans="1:6" x14ac:dyDescent="0.2">
      <c r="A2459" s="5" t="s">
        <v>91</v>
      </c>
      <c r="B2459" s="5" t="s">
        <v>6</v>
      </c>
      <c r="C2459" s="6" t="s">
        <v>25</v>
      </c>
      <c r="D2459" s="6" t="s">
        <v>52</v>
      </c>
      <c r="E2459" s="5">
        <v>1342</v>
      </c>
      <c r="F2459" s="8">
        <v>42247</v>
      </c>
    </row>
    <row r="2460" spans="1:6" x14ac:dyDescent="0.2">
      <c r="A2460" s="5" t="s">
        <v>83</v>
      </c>
      <c r="B2460" s="5" t="s">
        <v>6</v>
      </c>
      <c r="C2460" s="6" t="s">
        <v>37</v>
      </c>
      <c r="D2460" s="6" t="s">
        <v>48</v>
      </c>
      <c r="E2460" s="5">
        <v>1334</v>
      </c>
      <c r="F2460" s="8">
        <v>42247</v>
      </c>
    </row>
    <row r="2461" spans="1:6" x14ac:dyDescent="0.2">
      <c r="A2461" s="5" t="s">
        <v>79</v>
      </c>
      <c r="B2461" s="5" t="s">
        <v>6</v>
      </c>
      <c r="C2461" s="6" t="s">
        <v>15</v>
      </c>
      <c r="D2461" s="6" t="s">
        <v>42</v>
      </c>
      <c r="E2461" s="5">
        <v>1327</v>
      </c>
      <c r="F2461" s="8">
        <v>42247</v>
      </c>
    </row>
    <row r="2462" spans="1:6" x14ac:dyDescent="0.2">
      <c r="A2462" s="5" t="s">
        <v>87</v>
      </c>
      <c r="B2462" s="5" t="s">
        <v>6</v>
      </c>
      <c r="C2462" s="6" t="s">
        <v>18</v>
      </c>
      <c r="D2462" s="6" t="s">
        <v>26</v>
      </c>
      <c r="E2462" s="5">
        <v>1320</v>
      </c>
      <c r="F2462" s="8">
        <v>42247</v>
      </c>
    </row>
    <row r="2463" spans="1:6" x14ac:dyDescent="0.2">
      <c r="A2463" s="5" t="s">
        <v>91</v>
      </c>
      <c r="B2463" s="5" t="s">
        <v>6</v>
      </c>
      <c r="C2463" s="6" t="s">
        <v>25</v>
      </c>
      <c r="D2463" s="6" t="s">
        <v>40</v>
      </c>
      <c r="E2463" s="5">
        <v>1297</v>
      </c>
      <c r="F2463" s="8">
        <v>42247</v>
      </c>
    </row>
    <row r="2464" spans="1:6" x14ac:dyDescent="0.2">
      <c r="A2464" s="5" t="s">
        <v>79</v>
      </c>
      <c r="B2464" s="5" t="s">
        <v>6</v>
      </c>
      <c r="C2464" s="6" t="s">
        <v>36</v>
      </c>
      <c r="D2464" s="6" t="s">
        <v>47</v>
      </c>
      <c r="E2464" s="5">
        <v>1289</v>
      </c>
      <c r="F2464" s="8">
        <v>42247</v>
      </c>
    </row>
    <row r="2465" spans="1:6" x14ac:dyDescent="0.2">
      <c r="A2465" s="5" t="s">
        <v>79</v>
      </c>
      <c r="B2465" s="5" t="s">
        <v>6</v>
      </c>
      <c r="C2465" s="6" t="s">
        <v>20</v>
      </c>
      <c r="D2465" s="6" t="s">
        <v>51</v>
      </c>
      <c r="E2465" s="5">
        <v>1270</v>
      </c>
      <c r="F2465" s="8">
        <v>42247</v>
      </c>
    </row>
    <row r="2466" spans="1:6" x14ac:dyDescent="0.2">
      <c r="A2466" s="5" t="s">
        <v>95</v>
      </c>
      <c r="B2466" s="5" t="s">
        <v>6</v>
      </c>
      <c r="C2466" s="6" t="s">
        <v>35</v>
      </c>
      <c r="D2466" s="6" t="s">
        <v>8</v>
      </c>
      <c r="E2466" s="5">
        <v>1270</v>
      </c>
      <c r="F2466" s="8">
        <v>42247</v>
      </c>
    </row>
    <row r="2467" spans="1:6" x14ac:dyDescent="0.2">
      <c r="A2467" s="5" t="s">
        <v>62</v>
      </c>
      <c r="B2467" s="5" t="s">
        <v>6</v>
      </c>
      <c r="C2467" s="6" t="s">
        <v>18</v>
      </c>
      <c r="D2467" s="6" t="s">
        <v>52</v>
      </c>
      <c r="E2467" s="5">
        <v>1267</v>
      </c>
      <c r="F2467" s="8">
        <v>42247</v>
      </c>
    </row>
    <row r="2468" spans="1:6" x14ac:dyDescent="0.2">
      <c r="A2468" s="5" t="s">
        <v>99</v>
      </c>
      <c r="B2468" s="5" t="s">
        <v>6</v>
      </c>
      <c r="C2468" s="6" t="s">
        <v>11</v>
      </c>
      <c r="D2468" s="6" t="s">
        <v>74</v>
      </c>
      <c r="E2468" s="5">
        <v>1262</v>
      </c>
      <c r="F2468" s="8">
        <v>42247</v>
      </c>
    </row>
    <row r="2469" spans="1:6" x14ac:dyDescent="0.2">
      <c r="A2469" s="5" t="s">
        <v>62</v>
      </c>
      <c r="B2469" s="5" t="s">
        <v>6</v>
      </c>
      <c r="C2469" s="6" t="s">
        <v>13</v>
      </c>
      <c r="D2469" s="6" t="s">
        <v>42</v>
      </c>
      <c r="E2469" s="5">
        <v>1245</v>
      </c>
      <c r="F2469" s="8">
        <v>42247</v>
      </c>
    </row>
    <row r="2470" spans="1:6" x14ac:dyDescent="0.2">
      <c r="A2470" s="5" t="s">
        <v>79</v>
      </c>
      <c r="B2470" s="5" t="s">
        <v>6</v>
      </c>
      <c r="C2470" s="6" t="s">
        <v>14</v>
      </c>
      <c r="D2470" s="6" t="s">
        <v>52</v>
      </c>
      <c r="E2470" s="5">
        <v>1245</v>
      </c>
      <c r="F2470" s="8">
        <v>42247</v>
      </c>
    </row>
    <row r="2471" spans="1:6" x14ac:dyDescent="0.2">
      <c r="A2471" s="5" t="s">
        <v>63</v>
      </c>
      <c r="B2471" s="5" t="s">
        <v>6</v>
      </c>
      <c r="C2471" s="6" t="s">
        <v>7</v>
      </c>
      <c r="D2471" s="6" t="s">
        <v>50</v>
      </c>
      <c r="E2471" s="5">
        <v>1212</v>
      </c>
      <c r="F2471" s="8">
        <v>42247</v>
      </c>
    </row>
    <row r="2472" spans="1:6" x14ac:dyDescent="0.2">
      <c r="A2472" s="5" t="s">
        <v>79</v>
      </c>
      <c r="B2472" s="5" t="s">
        <v>6</v>
      </c>
      <c r="C2472" s="6" t="s">
        <v>18</v>
      </c>
      <c r="D2472" s="6" t="s">
        <v>34</v>
      </c>
      <c r="E2472" s="5">
        <v>1210</v>
      </c>
      <c r="F2472" s="8">
        <v>42247</v>
      </c>
    </row>
    <row r="2473" spans="1:6" x14ac:dyDescent="0.2">
      <c r="A2473" s="5" t="s">
        <v>79</v>
      </c>
      <c r="B2473" s="5" t="s">
        <v>6</v>
      </c>
      <c r="C2473" s="6" t="s">
        <v>13</v>
      </c>
      <c r="D2473" s="6" t="s">
        <v>49</v>
      </c>
      <c r="E2473" s="5">
        <v>1208</v>
      </c>
      <c r="F2473" s="8">
        <v>42247</v>
      </c>
    </row>
    <row r="2474" spans="1:6" x14ac:dyDescent="0.2">
      <c r="A2474" s="5" t="s">
        <v>83</v>
      </c>
      <c r="B2474" s="5" t="s">
        <v>6</v>
      </c>
      <c r="C2474" s="6" t="s">
        <v>37</v>
      </c>
      <c r="D2474" s="6" t="s">
        <v>28</v>
      </c>
      <c r="E2474" s="5">
        <v>1205</v>
      </c>
      <c r="F2474" s="8">
        <v>42247</v>
      </c>
    </row>
    <row r="2475" spans="1:6" x14ac:dyDescent="0.2">
      <c r="A2475" s="5" t="s">
        <v>91</v>
      </c>
      <c r="B2475" s="5" t="s">
        <v>6</v>
      </c>
      <c r="C2475" s="6" t="s">
        <v>25</v>
      </c>
      <c r="D2475" s="6" t="s">
        <v>48</v>
      </c>
      <c r="E2475" s="5">
        <v>1194</v>
      </c>
      <c r="F2475" s="8">
        <v>42247</v>
      </c>
    </row>
    <row r="2476" spans="1:6" x14ac:dyDescent="0.2">
      <c r="A2476" s="5" t="s">
        <v>62</v>
      </c>
      <c r="B2476" s="5" t="s">
        <v>6</v>
      </c>
      <c r="C2476" s="6" t="s">
        <v>16</v>
      </c>
      <c r="D2476" s="6" t="s">
        <v>48</v>
      </c>
      <c r="E2476" s="5">
        <v>1180</v>
      </c>
      <c r="F2476" s="8">
        <v>42247</v>
      </c>
    </row>
    <row r="2477" spans="1:6" x14ac:dyDescent="0.2">
      <c r="A2477" s="5" t="s">
        <v>62</v>
      </c>
      <c r="B2477" s="5" t="s">
        <v>6</v>
      </c>
      <c r="C2477" s="6" t="s">
        <v>13</v>
      </c>
      <c r="D2477" s="6" t="s">
        <v>41</v>
      </c>
      <c r="E2477" s="5">
        <v>1150</v>
      </c>
      <c r="F2477" s="8">
        <v>42247</v>
      </c>
    </row>
    <row r="2478" spans="1:6" x14ac:dyDescent="0.2">
      <c r="A2478" s="5" t="s">
        <v>63</v>
      </c>
      <c r="B2478" s="5" t="s">
        <v>6</v>
      </c>
      <c r="C2478" s="6" t="s">
        <v>7</v>
      </c>
      <c r="D2478" s="6" t="s">
        <v>34</v>
      </c>
      <c r="E2478" s="5">
        <v>1142</v>
      </c>
      <c r="F2478" s="8">
        <v>42247</v>
      </c>
    </row>
    <row r="2479" spans="1:6" x14ac:dyDescent="0.2">
      <c r="A2479" s="5" t="s">
        <v>99</v>
      </c>
      <c r="B2479" s="5" t="s">
        <v>6</v>
      </c>
      <c r="C2479" s="6" t="s">
        <v>7</v>
      </c>
      <c r="D2479" s="6" t="s">
        <v>92</v>
      </c>
      <c r="E2479" s="5">
        <v>1117</v>
      </c>
      <c r="F2479" s="8">
        <v>42247</v>
      </c>
    </row>
    <row r="2480" spans="1:6" x14ac:dyDescent="0.2">
      <c r="A2480" s="5" t="s">
        <v>91</v>
      </c>
      <c r="B2480" s="5" t="s">
        <v>6</v>
      </c>
      <c r="C2480" s="6" t="s">
        <v>7</v>
      </c>
      <c r="D2480" s="6" t="s">
        <v>92</v>
      </c>
      <c r="E2480" s="5">
        <v>1090</v>
      </c>
      <c r="F2480" s="8">
        <v>42247</v>
      </c>
    </row>
    <row r="2481" spans="1:6" x14ac:dyDescent="0.2">
      <c r="A2481" s="5" t="s">
        <v>83</v>
      </c>
      <c r="B2481" s="5" t="s">
        <v>6</v>
      </c>
      <c r="C2481" s="6" t="s">
        <v>7</v>
      </c>
      <c r="D2481" s="6" t="s">
        <v>53</v>
      </c>
      <c r="E2481" s="5">
        <v>1083</v>
      </c>
      <c r="F2481" s="8">
        <v>42247</v>
      </c>
    </row>
    <row r="2482" spans="1:6" x14ac:dyDescent="0.2">
      <c r="A2482" s="5" t="s">
        <v>62</v>
      </c>
      <c r="B2482" s="5" t="s">
        <v>6</v>
      </c>
      <c r="C2482" s="6" t="s">
        <v>18</v>
      </c>
      <c r="D2482" s="6" t="s">
        <v>47</v>
      </c>
      <c r="E2482" s="5">
        <v>1063</v>
      </c>
      <c r="F2482" s="8">
        <v>42247</v>
      </c>
    </row>
    <row r="2483" spans="1:6" x14ac:dyDescent="0.2">
      <c r="A2483" s="5" t="s">
        <v>5</v>
      </c>
      <c r="B2483" s="5" t="s">
        <v>6</v>
      </c>
      <c r="C2483" s="6" t="s">
        <v>20</v>
      </c>
      <c r="D2483" s="6" t="s">
        <v>12</v>
      </c>
      <c r="E2483" s="5">
        <v>1050</v>
      </c>
      <c r="F2483" s="8">
        <v>42247</v>
      </c>
    </row>
    <row r="2484" spans="1:6" x14ac:dyDescent="0.2">
      <c r="A2484" s="5" t="s">
        <v>79</v>
      </c>
      <c r="B2484" s="5" t="s">
        <v>6</v>
      </c>
      <c r="C2484" s="6" t="s">
        <v>16</v>
      </c>
      <c r="D2484" s="6" t="s">
        <v>49</v>
      </c>
      <c r="E2484" s="5">
        <v>1047</v>
      </c>
      <c r="F2484" s="8">
        <v>42247</v>
      </c>
    </row>
    <row r="2485" spans="1:6" x14ac:dyDescent="0.2">
      <c r="A2485" s="5" t="s">
        <v>83</v>
      </c>
      <c r="B2485" s="5" t="s">
        <v>6</v>
      </c>
      <c r="C2485" s="6" t="s">
        <v>37</v>
      </c>
      <c r="D2485" s="6" t="s">
        <v>40</v>
      </c>
      <c r="E2485" s="5">
        <v>1038</v>
      </c>
      <c r="F2485" s="8">
        <v>42247</v>
      </c>
    </row>
    <row r="2486" spans="1:6" x14ac:dyDescent="0.2">
      <c r="A2486" s="5" t="s">
        <v>81</v>
      </c>
      <c r="B2486" s="5" t="s">
        <v>6</v>
      </c>
      <c r="C2486" s="6" t="s">
        <v>14</v>
      </c>
      <c r="D2486" s="6" t="s">
        <v>41</v>
      </c>
      <c r="E2486" s="5">
        <v>1034</v>
      </c>
      <c r="F2486" s="8">
        <v>42247</v>
      </c>
    </row>
    <row r="2487" spans="1:6" x14ac:dyDescent="0.2">
      <c r="A2487" s="5" t="s">
        <v>95</v>
      </c>
      <c r="B2487" s="5" t="s">
        <v>6</v>
      </c>
      <c r="C2487" s="6" t="s">
        <v>35</v>
      </c>
      <c r="D2487" s="6" t="s">
        <v>28</v>
      </c>
      <c r="E2487" s="5">
        <v>1033</v>
      </c>
      <c r="F2487" s="8">
        <v>42247</v>
      </c>
    </row>
    <row r="2488" spans="1:6" x14ac:dyDescent="0.2">
      <c r="A2488" s="5" t="s">
        <v>79</v>
      </c>
      <c r="B2488" s="5" t="s">
        <v>6</v>
      </c>
      <c r="C2488" s="6" t="s">
        <v>13</v>
      </c>
      <c r="D2488" s="6" t="s">
        <v>34</v>
      </c>
      <c r="E2488" s="5">
        <v>1020</v>
      </c>
      <c r="F2488" s="8">
        <v>42247</v>
      </c>
    </row>
    <row r="2489" spans="1:6" x14ac:dyDescent="0.2">
      <c r="A2489" s="5" t="s">
        <v>91</v>
      </c>
      <c r="B2489" s="5" t="s">
        <v>6</v>
      </c>
      <c r="C2489" s="6" t="s">
        <v>9</v>
      </c>
      <c r="D2489" s="6" t="s">
        <v>75</v>
      </c>
      <c r="E2489" s="5">
        <v>1020</v>
      </c>
      <c r="F2489" s="8">
        <v>42247</v>
      </c>
    </row>
    <row r="2490" spans="1:6" x14ac:dyDescent="0.2">
      <c r="A2490" s="5" t="s">
        <v>95</v>
      </c>
      <c r="B2490" s="5" t="s">
        <v>6</v>
      </c>
      <c r="C2490" s="6" t="s">
        <v>13</v>
      </c>
      <c r="D2490" s="6" t="s">
        <v>47</v>
      </c>
      <c r="E2490" s="5">
        <v>1016</v>
      </c>
      <c r="F2490" s="8">
        <v>42247</v>
      </c>
    </row>
    <row r="2491" spans="1:6" x14ac:dyDescent="0.2">
      <c r="A2491" s="5" t="s">
        <v>99</v>
      </c>
      <c r="B2491" s="5" t="s">
        <v>6</v>
      </c>
      <c r="C2491" s="6" t="s">
        <v>7</v>
      </c>
      <c r="D2491" s="6" t="s">
        <v>76</v>
      </c>
      <c r="E2491" s="5">
        <v>1002</v>
      </c>
      <c r="F2491" s="8">
        <v>42247</v>
      </c>
    </row>
    <row r="2492" spans="1:6" x14ac:dyDescent="0.2">
      <c r="A2492" s="5" t="s">
        <v>62</v>
      </c>
      <c r="B2492" s="5" t="s">
        <v>6</v>
      </c>
      <c r="C2492" s="6" t="s">
        <v>18</v>
      </c>
      <c r="D2492" s="6" t="s">
        <v>50</v>
      </c>
      <c r="E2492" s="5">
        <v>985</v>
      </c>
      <c r="F2492" s="8">
        <v>42247</v>
      </c>
    </row>
    <row r="2493" spans="1:6" x14ac:dyDescent="0.2">
      <c r="A2493" s="5" t="s">
        <v>79</v>
      </c>
      <c r="B2493" s="5" t="s">
        <v>6</v>
      </c>
      <c r="C2493" s="6" t="s">
        <v>20</v>
      </c>
      <c r="D2493" s="6" t="s">
        <v>43</v>
      </c>
      <c r="E2493" s="5">
        <v>944</v>
      </c>
      <c r="F2493" s="8">
        <v>42247</v>
      </c>
    </row>
    <row r="2494" spans="1:6" x14ac:dyDescent="0.2">
      <c r="A2494" s="5" t="s">
        <v>62</v>
      </c>
      <c r="B2494" s="5" t="s">
        <v>6</v>
      </c>
      <c r="C2494" s="6" t="s">
        <v>13</v>
      </c>
      <c r="D2494" s="6" t="s">
        <v>51</v>
      </c>
      <c r="E2494" s="5">
        <v>941</v>
      </c>
      <c r="F2494" s="8">
        <v>42247</v>
      </c>
    </row>
    <row r="2495" spans="1:6" x14ac:dyDescent="0.2">
      <c r="A2495" s="5" t="s">
        <v>79</v>
      </c>
      <c r="B2495" s="5" t="s">
        <v>6</v>
      </c>
      <c r="C2495" s="6" t="s">
        <v>31</v>
      </c>
      <c r="D2495" s="6" t="s">
        <v>47</v>
      </c>
      <c r="E2495" s="5">
        <v>934</v>
      </c>
      <c r="F2495" s="8">
        <v>42247</v>
      </c>
    </row>
    <row r="2496" spans="1:6" x14ac:dyDescent="0.2">
      <c r="A2496" s="5" t="s">
        <v>62</v>
      </c>
      <c r="B2496" s="5" t="s">
        <v>6</v>
      </c>
      <c r="C2496" s="6" t="s">
        <v>16</v>
      </c>
      <c r="D2496" s="6" t="s">
        <v>52</v>
      </c>
      <c r="E2496" s="5">
        <v>928</v>
      </c>
      <c r="F2496" s="8">
        <v>42247</v>
      </c>
    </row>
    <row r="2497" spans="1:6" x14ac:dyDescent="0.2">
      <c r="A2497" s="5" t="s">
        <v>80</v>
      </c>
      <c r="B2497" s="5" t="s">
        <v>6</v>
      </c>
      <c r="C2497" s="6" t="s">
        <v>37</v>
      </c>
      <c r="D2497" s="6" t="s">
        <v>17</v>
      </c>
      <c r="E2497" s="5">
        <v>926</v>
      </c>
      <c r="F2497" s="8">
        <v>42247</v>
      </c>
    </row>
    <row r="2498" spans="1:6" x14ac:dyDescent="0.2">
      <c r="A2498" s="5" t="s">
        <v>62</v>
      </c>
      <c r="B2498" s="5" t="s">
        <v>6</v>
      </c>
      <c r="C2498" s="6" t="s">
        <v>20</v>
      </c>
      <c r="D2498" s="6" t="s">
        <v>47</v>
      </c>
      <c r="E2498" s="5">
        <v>921</v>
      </c>
      <c r="F2498" s="8">
        <v>42247</v>
      </c>
    </row>
    <row r="2499" spans="1:6" x14ac:dyDescent="0.2">
      <c r="A2499" s="5" t="s">
        <v>62</v>
      </c>
      <c r="B2499" s="5" t="s">
        <v>6</v>
      </c>
      <c r="C2499" s="6" t="s">
        <v>7</v>
      </c>
      <c r="D2499" s="6" t="s">
        <v>44</v>
      </c>
      <c r="E2499" s="5">
        <v>911</v>
      </c>
      <c r="F2499" s="8">
        <v>42247</v>
      </c>
    </row>
    <row r="2500" spans="1:6" x14ac:dyDescent="0.2">
      <c r="A2500" s="5" t="s">
        <v>63</v>
      </c>
      <c r="B2500" s="5" t="s">
        <v>6</v>
      </c>
      <c r="C2500" s="6" t="s">
        <v>64</v>
      </c>
      <c r="D2500" s="6" t="s">
        <v>19</v>
      </c>
      <c r="E2500" s="5">
        <v>903</v>
      </c>
      <c r="F2500" s="8">
        <v>42247</v>
      </c>
    </row>
    <row r="2501" spans="1:6" x14ac:dyDescent="0.2">
      <c r="A2501" s="5" t="s">
        <v>99</v>
      </c>
      <c r="B2501" s="5" t="s">
        <v>6</v>
      </c>
      <c r="C2501" s="6" t="s">
        <v>31</v>
      </c>
      <c r="D2501" s="6" t="s">
        <v>73</v>
      </c>
      <c r="E2501" s="5">
        <v>903</v>
      </c>
      <c r="F2501" s="8">
        <v>42247</v>
      </c>
    </row>
    <row r="2502" spans="1:6" x14ac:dyDescent="0.2">
      <c r="A2502" s="5" t="s">
        <v>99</v>
      </c>
      <c r="B2502" s="5" t="s">
        <v>6</v>
      </c>
      <c r="C2502" s="6" t="s">
        <v>36</v>
      </c>
      <c r="D2502" s="6" t="s">
        <v>55</v>
      </c>
      <c r="E2502" s="5">
        <v>896</v>
      </c>
      <c r="F2502" s="8">
        <v>42247</v>
      </c>
    </row>
    <row r="2503" spans="1:6" x14ac:dyDescent="0.2">
      <c r="A2503" s="5" t="s">
        <v>91</v>
      </c>
      <c r="B2503" s="5" t="s">
        <v>6</v>
      </c>
      <c r="C2503" s="6" t="s">
        <v>9</v>
      </c>
      <c r="D2503" s="6" t="s">
        <v>45</v>
      </c>
      <c r="E2503" s="5">
        <v>876</v>
      </c>
      <c r="F2503" s="8">
        <v>42247</v>
      </c>
    </row>
    <row r="2504" spans="1:6" x14ac:dyDescent="0.2">
      <c r="A2504" s="5" t="s">
        <v>63</v>
      </c>
      <c r="B2504" s="5" t="s">
        <v>6</v>
      </c>
      <c r="C2504" s="6" t="s">
        <v>7</v>
      </c>
      <c r="D2504" s="6" t="s">
        <v>49</v>
      </c>
      <c r="E2504" s="5">
        <v>872</v>
      </c>
      <c r="F2504" s="8">
        <v>42247</v>
      </c>
    </row>
    <row r="2505" spans="1:6" x14ac:dyDescent="0.2">
      <c r="A2505" s="5" t="s">
        <v>81</v>
      </c>
      <c r="B2505" s="5" t="s">
        <v>6</v>
      </c>
      <c r="C2505" s="6" t="s">
        <v>10</v>
      </c>
      <c r="D2505" s="6" t="s">
        <v>41</v>
      </c>
      <c r="E2505" s="5">
        <v>865</v>
      </c>
      <c r="F2505" s="8">
        <v>42247</v>
      </c>
    </row>
    <row r="2506" spans="1:6" x14ac:dyDescent="0.2">
      <c r="A2506" s="5" t="s">
        <v>83</v>
      </c>
      <c r="B2506" s="5" t="s">
        <v>6</v>
      </c>
      <c r="C2506" s="6" t="s">
        <v>54</v>
      </c>
      <c r="D2506" s="6" t="s">
        <v>17</v>
      </c>
      <c r="E2506" s="5">
        <v>854</v>
      </c>
      <c r="F2506" s="8">
        <v>42247</v>
      </c>
    </row>
    <row r="2507" spans="1:6" x14ac:dyDescent="0.2">
      <c r="A2507" s="5" t="s">
        <v>63</v>
      </c>
      <c r="B2507" s="5" t="s">
        <v>6</v>
      </c>
      <c r="C2507" s="6" t="s">
        <v>7</v>
      </c>
      <c r="D2507" s="6" t="s">
        <v>12</v>
      </c>
      <c r="E2507" s="5">
        <v>841</v>
      </c>
      <c r="F2507" s="8">
        <v>42247</v>
      </c>
    </row>
    <row r="2508" spans="1:6" x14ac:dyDescent="0.2">
      <c r="A2508" s="5" t="s">
        <v>29</v>
      </c>
      <c r="B2508" s="5" t="s">
        <v>6</v>
      </c>
      <c r="C2508" s="6" t="s">
        <v>13</v>
      </c>
      <c r="D2508" s="6" t="s">
        <v>34</v>
      </c>
      <c r="E2508" s="5">
        <v>840</v>
      </c>
      <c r="F2508" s="8">
        <v>42247</v>
      </c>
    </row>
    <row r="2509" spans="1:6" x14ac:dyDescent="0.2">
      <c r="A2509" s="5" t="s">
        <v>62</v>
      </c>
      <c r="B2509" s="5" t="s">
        <v>6</v>
      </c>
      <c r="C2509" s="6" t="s">
        <v>18</v>
      </c>
      <c r="D2509" s="6" t="s">
        <v>55</v>
      </c>
      <c r="E2509" s="5">
        <v>831</v>
      </c>
      <c r="F2509" s="8">
        <v>42247</v>
      </c>
    </row>
    <row r="2510" spans="1:6" x14ac:dyDescent="0.2">
      <c r="A2510" s="5" t="s">
        <v>80</v>
      </c>
      <c r="B2510" s="5" t="s">
        <v>6</v>
      </c>
      <c r="C2510" s="6" t="s">
        <v>37</v>
      </c>
      <c r="D2510" s="6" t="s">
        <v>43</v>
      </c>
      <c r="E2510" s="5">
        <v>810</v>
      </c>
      <c r="F2510" s="8">
        <v>42247</v>
      </c>
    </row>
    <row r="2511" spans="1:6" x14ac:dyDescent="0.2">
      <c r="A2511" s="5" t="s">
        <v>91</v>
      </c>
      <c r="B2511" s="5" t="s">
        <v>6</v>
      </c>
      <c r="C2511" s="6" t="s">
        <v>25</v>
      </c>
      <c r="D2511" s="6" t="s">
        <v>28</v>
      </c>
      <c r="E2511" s="5">
        <v>810</v>
      </c>
      <c r="F2511" s="8">
        <v>42247</v>
      </c>
    </row>
    <row r="2512" spans="1:6" x14ac:dyDescent="0.2">
      <c r="A2512" s="5" t="s">
        <v>58</v>
      </c>
      <c r="B2512" s="5" t="s">
        <v>6</v>
      </c>
      <c r="C2512" s="6" t="s">
        <v>36</v>
      </c>
      <c r="D2512" s="6" t="s">
        <v>41</v>
      </c>
      <c r="E2512" s="5">
        <v>805</v>
      </c>
      <c r="F2512" s="8">
        <v>42247</v>
      </c>
    </row>
    <row r="2513" spans="1:6" x14ac:dyDescent="0.2">
      <c r="A2513" s="5" t="s">
        <v>94</v>
      </c>
      <c r="B2513" s="5" t="s">
        <v>6</v>
      </c>
      <c r="C2513" s="6" t="s">
        <v>54</v>
      </c>
      <c r="D2513" s="6" t="s">
        <v>12</v>
      </c>
      <c r="E2513" s="5">
        <v>790</v>
      </c>
      <c r="F2513" s="8">
        <v>42247</v>
      </c>
    </row>
    <row r="2514" spans="1:6" x14ac:dyDescent="0.2">
      <c r="A2514" s="5" t="s">
        <v>79</v>
      </c>
      <c r="B2514" s="5" t="s">
        <v>6</v>
      </c>
      <c r="C2514" s="6" t="s">
        <v>46</v>
      </c>
      <c r="D2514" s="6" t="s">
        <v>53</v>
      </c>
      <c r="E2514" s="5">
        <v>775</v>
      </c>
      <c r="F2514" s="8">
        <v>42247</v>
      </c>
    </row>
    <row r="2515" spans="1:6" x14ac:dyDescent="0.2">
      <c r="A2515" s="5" t="s">
        <v>83</v>
      </c>
      <c r="B2515" s="5" t="s">
        <v>6</v>
      </c>
      <c r="C2515" s="6" t="s">
        <v>37</v>
      </c>
      <c r="D2515" s="6" t="s">
        <v>49</v>
      </c>
      <c r="E2515" s="5">
        <v>758</v>
      </c>
      <c r="F2515" s="8">
        <v>42247</v>
      </c>
    </row>
    <row r="2516" spans="1:6" x14ac:dyDescent="0.2">
      <c r="A2516" s="5" t="s">
        <v>62</v>
      </c>
      <c r="B2516" s="5" t="s">
        <v>6</v>
      </c>
      <c r="C2516" s="6" t="s">
        <v>20</v>
      </c>
      <c r="D2516" s="6" t="s">
        <v>61</v>
      </c>
      <c r="E2516" s="5">
        <v>750</v>
      </c>
      <c r="F2516" s="8">
        <v>42247</v>
      </c>
    </row>
    <row r="2517" spans="1:6" x14ac:dyDescent="0.2">
      <c r="A2517" s="5" t="s">
        <v>62</v>
      </c>
      <c r="B2517" s="5" t="s">
        <v>6</v>
      </c>
      <c r="C2517" s="6" t="s">
        <v>18</v>
      </c>
      <c r="D2517" s="6" t="s">
        <v>61</v>
      </c>
      <c r="E2517" s="5">
        <v>740</v>
      </c>
      <c r="F2517" s="8">
        <v>42247</v>
      </c>
    </row>
    <row r="2518" spans="1:6" x14ac:dyDescent="0.2">
      <c r="A2518" s="5" t="s">
        <v>91</v>
      </c>
      <c r="B2518" s="5" t="s">
        <v>6</v>
      </c>
      <c r="C2518" s="6" t="s">
        <v>9</v>
      </c>
      <c r="D2518" s="6" t="s">
        <v>47</v>
      </c>
      <c r="E2518" s="5">
        <v>733</v>
      </c>
      <c r="F2518" s="8">
        <v>42247</v>
      </c>
    </row>
    <row r="2519" spans="1:6" x14ac:dyDescent="0.2">
      <c r="A2519" s="5" t="s">
        <v>95</v>
      </c>
      <c r="B2519" s="5" t="s">
        <v>6</v>
      </c>
      <c r="C2519" s="6" t="s">
        <v>16</v>
      </c>
      <c r="D2519" s="6" t="s">
        <v>39</v>
      </c>
      <c r="E2519" s="5">
        <v>729</v>
      </c>
      <c r="F2519" s="8">
        <v>42247</v>
      </c>
    </row>
    <row r="2520" spans="1:6" x14ac:dyDescent="0.2">
      <c r="A2520" s="5" t="s">
        <v>81</v>
      </c>
      <c r="B2520" s="5" t="s">
        <v>6</v>
      </c>
      <c r="C2520" s="6" t="s">
        <v>11</v>
      </c>
      <c r="D2520" s="6" t="s">
        <v>41</v>
      </c>
      <c r="E2520" s="5">
        <v>706</v>
      </c>
      <c r="F2520" s="8">
        <v>42247</v>
      </c>
    </row>
    <row r="2521" spans="1:6" x14ac:dyDescent="0.2">
      <c r="A2521" s="5" t="s">
        <v>79</v>
      </c>
      <c r="B2521" s="5" t="s">
        <v>6</v>
      </c>
      <c r="C2521" s="6" t="s">
        <v>36</v>
      </c>
      <c r="D2521" s="6" t="s">
        <v>26</v>
      </c>
      <c r="E2521" s="5">
        <v>695</v>
      </c>
      <c r="F2521" s="8">
        <v>42247</v>
      </c>
    </row>
    <row r="2522" spans="1:6" x14ac:dyDescent="0.2">
      <c r="A2522" s="5" t="s">
        <v>87</v>
      </c>
      <c r="B2522" s="5" t="s">
        <v>6</v>
      </c>
      <c r="C2522" s="6" t="s">
        <v>64</v>
      </c>
      <c r="D2522" s="6" t="s">
        <v>40</v>
      </c>
      <c r="E2522" s="5">
        <v>695</v>
      </c>
      <c r="F2522" s="8">
        <v>42247</v>
      </c>
    </row>
    <row r="2523" spans="1:6" x14ac:dyDescent="0.2">
      <c r="A2523" s="5" t="s">
        <v>99</v>
      </c>
      <c r="B2523" s="5" t="s">
        <v>6</v>
      </c>
      <c r="C2523" s="6" t="s">
        <v>7</v>
      </c>
      <c r="D2523" s="6" t="s">
        <v>75</v>
      </c>
      <c r="E2523" s="5">
        <v>695</v>
      </c>
      <c r="F2523" s="8">
        <v>42247</v>
      </c>
    </row>
    <row r="2524" spans="1:6" x14ac:dyDescent="0.2">
      <c r="A2524" s="5" t="s">
        <v>83</v>
      </c>
      <c r="B2524" s="5" t="s">
        <v>6</v>
      </c>
      <c r="C2524" s="6" t="s">
        <v>37</v>
      </c>
      <c r="D2524" s="6" t="s">
        <v>12</v>
      </c>
      <c r="E2524" s="5">
        <v>694</v>
      </c>
      <c r="F2524" s="8">
        <v>42247</v>
      </c>
    </row>
    <row r="2525" spans="1:6" x14ac:dyDescent="0.2">
      <c r="A2525" s="5" t="s">
        <v>91</v>
      </c>
      <c r="B2525" s="5" t="s">
        <v>6</v>
      </c>
      <c r="C2525" s="6" t="s">
        <v>9</v>
      </c>
      <c r="D2525" s="6" t="s">
        <v>26</v>
      </c>
      <c r="E2525" s="5">
        <v>665</v>
      </c>
      <c r="F2525" s="8">
        <v>42247</v>
      </c>
    </row>
    <row r="2526" spans="1:6" x14ac:dyDescent="0.2">
      <c r="A2526" s="5" t="s">
        <v>91</v>
      </c>
      <c r="B2526" s="5" t="s">
        <v>6</v>
      </c>
      <c r="C2526" s="6" t="s">
        <v>7</v>
      </c>
      <c r="D2526" s="6" t="s">
        <v>49</v>
      </c>
      <c r="E2526" s="5">
        <v>631</v>
      </c>
      <c r="F2526" s="8">
        <v>42247</v>
      </c>
    </row>
    <row r="2527" spans="1:6" x14ac:dyDescent="0.2">
      <c r="A2527" s="5" t="s">
        <v>81</v>
      </c>
      <c r="B2527" s="5" t="s">
        <v>6</v>
      </c>
      <c r="C2527" s="6" t="s">
        <v>37</v>
      </c>
      <c r="D2527" s="6" t="s">
        <v>19</v>
      </c>
      <c r="E2527" s="5">
        <v>612</v>
      </c>
      <c r="F2527" s="8">
        <v>42247</v>
      </c>
    </row>
    <row r="2528" spans="1:6" x14ac:dyDescent="0.2">
      <c r="A2528" s="5" t="s">
        <v>63</v>
      </c>
      <c r="B2528" s="5" t="s">
        <v>6</v>
      </c>
      <c r="C2528" s="6" t="s">
        <v>64</v>
      </c>
      <c r="D2528" s="6" t="s">
        <v>42</v>
      </c>
      <c r="E2528" s="5">
        <v>599</v>
      </c>
      <c r="F2528" s="8">
        <v>42247</v>
      </c>
    </row>
    <row r="2529" spans="1:6" x14ac:dyDescent="0.2">
      <c r="A2529" s="5" t="s">
        <v>68</v>
      </c>
      <c r="B2529" s="5" t="s">
        <v>6</v>
      </c>
      <c r="C2529" s="6" t="s">
        <v>21</v>
      </c>
      <c r="D2529" s="6" t="s">
        <v>8</v>
      </c>
      <c r="E2529" s="5">
        <v>586</v>
      </c>
      <c r="F2529" s="8">
        <v>42247</v>
      </c>
    </row>
    <row r="2530" spans="1:6" x14ac:dyDescent="0.2">
      <c r="A2530" s="5" t="s">
        <v>83</v>
      </c>
      <c r="B2530" s="5" t="s">
        <v>6</v>
      </c>
      <c r="C2530" s="6" t="s">
        <v>37</v>
      </c>
      <c r="D2530" s="6" t="s">
        <v>42</v>
      </c>
      <c r="E2530" s="5">
        <v>586</v>
      </c>
      <c r="F2530" s="8">
        <v>42247</v>
      </c>
    </row>
    <row r="2531" spans="1:6" x14ac:dyDescent="0.2">
      <c r="A2531" s="5" t="s">
        <v>99</v>
      </c>
      <c r="B2531" s="5" t="s">
        <v>6</v>
      </c>
      <c r="C2531" s="6" t="s">
        <v>24</v>
      </c>
      <c r="D2531" s="6" t="s">
        <v>60</v>
      </c>
      <c r="E2531" s="5">
        <v>584</v>
      </c>
      <c r="F2531" s="8">
        <v>42247</v>
      </c>
    </row>
    <row r="2532" spans="1:6" x14ac:dyDescent="0.2">
      <c r="A2532" s="5" t="s">
        <v>63</v>
      </c>
      <c r="B2532" s="5" t="s">
        <v>6</v>
      </c>
      <c r="C2532" s="6" t="s">
        <v>9</v>
      </c>
      <c r="D2532" s="6" t="s">
        <v>40</v>
      </c>
      <c r="E2532" s="5">
        <v>583</v>
      </c>
      <c r="F2532" s="8">
        <v>42247</v>
      </c>
    </row>
    <row r="2533" spans="1:6" x14ac:dyDescent="0.2">
      <c r="A2533" s="5" t="s">
        <v>99</v>
      </c>
      <c r="B2533" s="5" t="s">
        <v>6</v>
      </c>
      <c r="C2533" s="6" t="s">
        <v>24</v>
      </c>
      <c r="D2533" s="6" t="s">
        <v>92</v>
      </c>
      <c r="E2533" s="5">
        <v>581</v>
      </c>
      <c r="F2533" s="8">
        <v>42247</v>
      </c>
    </row>
    <row r="2534" spans="1:6" x14ac:dyDescent="0.2">
      <c r="A2534" s="5" t="s">
        <v>80</v>
      </c>
      <c r="B2534" s="5" t="s">
        <v>6</v>
      </c>
      <c r="C2534" s="6" t="s">
        <v>37</v>
      </c>
      <c r="D2534" s="6" t="s">
        <v>26</v>
      </c>
      <c r="E2534" s="5">
        <v>579</v>
      </c>
      <c r="F2534" s="8">
        <v>42247</v>
      </c>
    </row>
    <row r="2535" spans="1:6" x14ac:dyDescent="0.2">
      <c r="A2535" s="5" t="s">
        <v>86</v>
      </c>
      <c r="B2535" s="5" t="s">
        <v>6</v>
      </c>
      <c r="C2535" s="6" t="s">
        <v>25</v>
      </c>
      <c r="D2535" s="6" t="s">
        <v>28</v>
      </c>
      <c r="E2535" s="5">
        <v>574</v>
      </c>
      <c r="F2535" s="8">
        <v>42247</v>
      </c>
    </row>
    <row r="2536" spans="1:6" x14ac:dyDescent="0.2">
      <c r="A2536" s="5" t="s">
        <v>62</v>
      </c>
      <c r="B2536" s="5" t="s">
        <v>6</v>
      </c>
      <c r="C2536" s="6" t="s">
        <v>20</v>
      </c>
      <c r="D2536" s="6" t="s">
        <v>48</v>
      </c>
      <c r="E2536" s="5">
        <v>572</v>
      </c>
      <c r="F2536" s="8">
        <v>42247</v>
      </c>
    </row>
    <row r="2537" spans="1:6" x14ac:dyDescent="0.2">
      <c r="A2537" s="5" t="s">
        <v>83</v>
      </c>
      <c r="B2537" s="5" t="s">
        <v>6</v>
      </c>
      <c r="C2537" s="6" t="s">
        <v>54</v>
      </c>
      <c r="D2537" s="6" t="s">
        <v>41</v>
      </c>
      <c r="E2537" s="5">
        <v>559</v>
      </c>
      <c r="F2537" s="8">
        <v>42247</v>
      </c>
    </row>
    <row r="2538" spans="1:6" x14ac:dyDescent="0.2">
      <c r="A2538" s="5" t="s">
        <v>83</v>
      </c>
      <c r="B2538" s="5" t="s">
        <v>6</v>
      </c>
      <c r="C2538" s="6" t="s">
        <v>35</v>
      </c>
      <c r="D2538" s="6" t="s">
        <v>45</v>
      </c>
      <c r="E2538" s="5">
        <v>555</v>
      </c>
      <c r="F2538" s="8">
        <v>42247</v>
      </c>
    </row>
    <row r="2539" spans="1:6" x14ac:dyDescent="0.2">
      <c r="A2539" s="5" t="s">
        <v>79</v>
      </c>
      <c r="B2539" s="5" t="s">
        <v>6</v>
      </c>
      <c r="C2539" s="6" t="s">
        <v>18</v>
      </c>
      <c r="D2539" s="6" t="s">
        <v>51</v>
      </c>
      <c r="E2539" s="5">
        <v>554</v>
      </c>
      <c r="F2539" s="8">
        <v>42247</v>
      </c>
    </row>
    <row r="2540" spans="1:6" x14ac:dyDescent="0.2">
      <c r="A2540" s="5" t="s">
        <v>83</v>
      </c>
      <c r="B2540" s="5" t="s">
        <v>6</v>
      </c>
      <c r="C2540" s="6" t="s">
        <v>25</v>
      </c>
      <c r="D2540" s="6" t="s">
        <v>43</v>
      </c>
      <c r="E2540" s="5">
        <v>550</v>
      </c>
      <c r="F2540" s="8">
        <v>42247</v>
      </c>
    </row>
    <row r="2541" spans="1:6" x14ac:dyDescent="0.2">
      <c r="A2541" s="5" t="s">
        <v>81</v>
      </c>
      <c r="B2541" s="5" t="s">
        <v>6</v>
      </c>
      <c r="C2541" s="6" t="s">
        <v>15</v>
      </c>
      <c r="D2541" s="6" t="s">
        <v>12</v>
      </c>
      <c r="E2541" s="5">
        <v>544</v>
      </c>
      <c r="F2541" s="8">
        <v>42247</v>
      </c>
    </row>
    <row r="2542" spans="1:6" x14ac:dyDescent="0.2">
      <c r="A2542" s="5" t="s">
        <v>63</v>
      </c>
      <c r="B2542" s="5" t="s">
        <v>6</v>
      </c>
      <c r="C2542" s="6" t="s">
        <v>36</v>
      </c>
      <c r="D2542" s="6" t="s">
        <v>40</v>
      </c>
      <c r="E2542" s="5">
        <v>539</v>
      </c>
      <c r="F2542" s="8">
        <v>42247</v>
      </c>
    </row>
    <row r="2543" spans="1:6" x14ac:dyDescent="0.2">
      <c r="A2543" s="5" t="s">
        <v>72</v>
      </c>
      <c r="B2543" s="5" t="s">
        <v>6</v>
      </c>
      <c r="C2543" s="6" t="s">
        <v>7</v>
      </c>
      <c r="D2543" s="6" t="s">
        <v>39</v>
      </c>
      <c r="E2543" s="5">
        <v>529</v>
      </c>
      <c r="F2543" s="8">
        <v>42247</v>
      </c>
    </row>
    <row r="2544" spans="1:6" x14ac:dyDescent="0.2">
      <c r="A2544" s="5" t="s">
        <v>95</v>
      </c>
      <c r="B2544" s="5" t="s">
        <v>6</v>
      </c>
      <c r="C2544" s="6" t="s">
        <v>9</v>
      </c>
      <c r="D2544" s="6" t="s">
        <v>47</v>
      </c>
      <c r="E2544" s="5">
        <v>528</v>
      </c>
      <c r="F2544" s="8">
        <v>42247</v>
      </c>
    </row>
    <row r="2545" spans="1:6" x14ac:dyDescent="0.2">
      <c r="A2545" s="5" t="s">
        <v>72</v>
      </c>
      <c r="B2545" s="5" t="s">
        <v>6</v>
      </c>
      <c r="C2545" s="6" t="s">
        <v>36</v>
      </c>
      <c r="D2545" s="6" t="s">
        <v>74</v>
      </c>
      <c r="E2545" s="5">
        <v>514</v>
      </c>
      <c r="F2545" s="8">
        <v>42247</v>
      </c>
    </row>
    <row r="2546" spans="1:6" x14ac:dyDescent="0.2">
      <c r="A2546" s="5" t="s">
        <v>58</v>
      </c>
      <c r="B2546" s="5" t="s">
        <v>6</v>
      </c>
      <c r="C2546" s="6" t="s">
        <v>36</v>
      </c>
      <c r="D2546" s="6" t="s">
        <v>17</v>
      </c>
      <c r="E2546" s="5">
        <v>509</v>
      </c>
      <c r="F2546" s="8">
        <v>42247</v>
      </c>
    </row>
    <row r="2547" spans="1:6" x14ac:dyDescent="0.2">
      <c r="A2547" s="5" t="s">
        <v>79</v>
      </c>
      <c r="B2547" s="5" t="s">
        <v>6</v>
      </c>
      <c r="C2547" s="6" t="s">
        <v>36</v>
      </c>
      <c r="D2547" s="6" t="s">
        <v>12</v>
      </c>
      <c r="E2547" s="5">
        <v>507</v>
      </c>
      <c r="F2547" s="8">
        <v>42247</v>
      </c>
    </row>
    <row r="2548" spans="1:6" x14ac:dyDescent="0.2">
      <c r="A2548" s="5" t="s">
        <v>29</v>
      </c>
      <c r="B2548" s="5" t="s">
        <v>6</v>
      </c>
      <c r="C2548" s="6" t="s">
        <v>11</v>
      </c>
      <c r="D2548" s="6" t="s">
        <v>17</v>
      </c>
      <c r="E2548" s="5">
        <v>500</v>
      </c>
      <c r="F2548" s="8">
        <v>42247</v>
      </c>
    </row>
    <row r="2549" spans="1:6" x14ac:dyDescent="0.2">
      <c r="A2549" s="5" t="s">
        <v>77</v>
      </c>
      <c r="B2549" s="5" t="s">
        <v>6</v>
      </c>
      <c r="C2549" s="6" t="s">
        <v>31</v>
      </c>
      <c r="D2549" s="6" t="s">
        <v>74</v>
      </c>
      <c r="E2549" s="5">
        <v>500</v>
      </c>
      <c r="F2549" s="8">
        <v>42247</v>
      </c>
    </row>
    <row r="2550" spans="1:6" x14ac:dyDescent="0.2">
      <c r="A2550" s="5" t="s">
        <v>81</v>
      </c>
      <c r="B2550" s="5" t="s">
        <v>6</v>
      </c>
      <c r="C2550" s="6" t="s">
        <v>37</v>
      </c>
      <c r="D2550" s="6" t="s">
        <v>26</v>
      </c>
      <c r="E2550" s="5">
        <v>500</v>
      </c>
      <c r="F2550" s="8">
        <v>42247</v>
      </c>
    </row>
    <row r="2551" spans="1:6" x14ac:dyDescent="0.2">
      <c r="A2551" s="5" t="s">
        <v>99</v>
      </c>
      <c r="B2551" s="5" t="s">
        <v>6</v>
      </c>
      <c r="C2551" s="6" t="s">
        <v>24</v>
      </c>
      <c r="D2551" s="6" t="s">
        <v>65</v>
      </c>
      <c r="E2551" s="5">
        <v>499</v>
      </c>
      <c r="F2551" s="8">
        <v>42247</v>
      </c>
    </row>
    <row r="2552" spans="1:6" x14ac:dyDescent="0.2">
      <c r="A2552" s="5" t="s">
        <v>81</v>
      </c>
      <c r="B2552" s="5" t="s">
        <v>6</v>
      </c>
      <c r="C2552" s="6" t="s">
        <v>15</v>
      </c>
      <c r="D2552" s="6" t="s">
        <v>26</v>
      </c>
      <c r="E2552" s="5">
        <v>488</v>
      </c>
      <c r="F2552" s="8">
        <v>42247</v>
      </c>
    </row>
    <row r="2553" spans="1:6" x14ac:dyDescent="0.2">
      <c r="A2553" s="5" t="s">
        <v>62</v>
      </c>
      <c r="B2553" s="5" t="s">
        <v>6</v>
      </c>
      <c r="C2553" s="6" t="s">
        <v>13</v>
      </c>
      <c r="D2553" s="6" t="s">
        <v>39</v>
      </c>
      <c r="E2553" s="5">
        <v>474</v>
      </c>
      <c r="F2553" s="8">
        <v>42247</v>
      </c>
    </row>
    <row r="2554" spans="1:6" x14ac:dyDescent="0.2">
      <c r="A2554" s="5" t="s">
        <v>83</v>
      </c>
      <c r="B2554" s="5" t="s">
        <v>6</v>
      </c>
      <c r="C2554" s="6" t="s">
        <v>37</v>
      </c>
      <c r="D2554" s="6" t="s">
        <v>26</v>
      </c>
      <c r="E2554" s="5">
        <v>472</v>
      </c>
      <c r="F2554" s="8">
        <v>42247</v>
      </c>
    </row>
    <row r="2555" spans="1:6" x14ac:dyDescent="0.2">
      <c r="A2555" s="5" t="s">
        <v>83</v>
      </c>
      <c r="B2555" s="5" t="s">
        <v>6</v>
      </c>
      <c r="C2555" s="6" t="s">
        <v>33</v>
      </c>
      <c r="D2555" s="6" t="s">
        <v>47</v>
      </c>
      <c r="E2555" s="5">
        <v>463</v>
      </c>
      <c r="F2555" s="8">
        <v>42247</v>
      </c>
    </row>
    <row r="2556" spans="1:6" x14ac:dyDescent="0.2">
      <c r="A2556" s="5" t="s">
        <v>79</v>
      </c>
      <c r="B2556" s="5" t="s">
        <v>6</v>
      </c>
      <c r="C2556" s="6" t="s">
        <v>37</v>
      </c>
      <c r="D2556" s="6" t="s">
        <v>12</v>
      </c>
      <c r="E2556" s="5">
        <v>455</v>
      </c>
      <c r="F2556" s="8">
        <v>42247</v>
      </c>
    </row>
    <row r="2557" spans="1:6" x14ac:dyDescent="0.2">
      <c r="A2557" s="5" t="s">
        <v>80</v>
      </c>
      <c r="B2557" s="5" t="s">
        <v>6</v>
      </c>
      <c r="C2557" s="6" t="s">
        <v>37</v>
      </c>
      <c r="D2557" s="6" t="s">
        <v>41</v>
      </c>
      <c r="E2557" s="5">
        <v>454</v>
      </c>
      <c r="F2557" s="8">
        <v>42247</v>
      </c>
    </row>
    <row r="2558" spans="1:6" x14ac:dyDescent="0.2">
      <c r="A2558" s="5" t="s">
        <v>79</v>
      </c>
      <c r="B2558" s="5" t="s">
        <v>6</v>
      </c>
      <c r="C2558" s="6" t="s">
        <v>16</v>
      </c>
      <c r="D2558" s="6" t="s">
        <v>75</v>
      </c>
      <c r="E2558" s="5">
        <v>437</v>
      </c>
      <c r="F2558" s="8">
        <v>42247</v>
      </c>
    </row>
    <row r="2559" spans="1:6" x14ac:dyDescent="0.2">
      <c r="A2559" s="5" t="s">
        <v>80</v>
      </c>
      <c r="B2559" s="5" t="s">
        <v>6</v>
      </c>
      <c r="C2559" s="6" t="s">
        <v>37</v>
      </c>
      <c r="D2559" s="6" t="s">
        <v>28</v>
      </c>
      <c r="E2559" s="5">
        <v>417</v>
      </c>
      <c r="F2559" s="8">
        <v>42247</v>
      </c>
    </row>
    <row r="2560" spans="1:6" x14ac:dyDescent="0.2">
      <c r="A2560" s="5" t="s">
        <v>95</v>
      </c>
      <c r="B2560" s="5" t="s">
        <v>6</v>
      </c>
      <c r="C2560" s="6" t="s">
        <v>7</v>
      </c>
      <c r="D2560" s="6" t="s">
        <v>28</v>
      </c>
      <c r="E2560" s="5">
        <v>408</v>
      </c>
      <c r="F2560" s="8">
        <v>42247</v>
      </c>
    </row>
    <row r="2561" spans="1:6" x14ac:dyDescent="0.2">
      <c r="A2561" s="5" t="s">
        <v>87</v>
      </c>
      <c r="B2561" s="5" t="s">
        <v>6</v>
      </c>
      <c r="C2561" s="6" t="s">
        <v>9</v>
      </c>
      <c r="D2561" s="6" t="s">
        <v>34</v>
      </c>
      <c r="E2561" s="5">
        <v>400</v>
      </c>
      <c r="F2561" s="8">
        <v>42247</v>
      </c>
    </row>
    <row r="2562" spans="1:6" x14ac:dyDescent="0.2">
      <c r="A2562" s="5" t="s">
        <v>80</v>
      </c>
      <c r="B2562" s="5" t="s">
        <v>6</v>
      </c>
      <c r="C2562" s="6" t="s">
        <v>37</v>
      </c>
      <c r="D2562" s="6" t="s">
        <v>40</v>
      </c>
      <c r="E2562" s="5">
        <v>393</v>
      </c>
      <c r="F2562" s="8">
        <v>42247</v>
      </c>
    </row>
    <row r="2563" spans="1:6" x14ac:dyDescent="0.2">
      <c r="A2563" s="5" t="s">
        <v>80</v>
      </c>
      <c r="B2563" s="5" t="s">
        <v>6</v>
      </c>
      <c r="C2563" s="6" t="s">
        <v>37</v>
      </c>
      <c r="D2563" s="6" t="s">
        <v>12</v>
      </c>
      <c r="E2563" s="5">
        <v>390</v>
      </c>
      <c r="F2563" s="8">
        <v>42247</v>
      </c>
    </row>
    <row r="2564" spans="1:6" x14ac:dyDescent="0.2">
      <c r="A2564" s="5" t="s">
        <v>63</v>
      </c>
      <c r="B2564" s="5" t="s">
        <v>6</v>
      </c>
      <c r="C2564" s="6" t="s">
        <v>25</v>
      </c>
      <c r="D2564" s="6" t="s">
        <v>52</v>
      </c>
      <c r="E2564" s="5">
        <v>385</v>
      </c>
      <c r="F2564" s="8">
        <v>42247</v>
      </c>
    </row>
    <row r="2565" spans="1:6" x14ac:dyDescent="0.2">
      <c r="A2565" s="5" t="s">
        <v>58</v>
      </c>
      <c r="B2565" s="5" t="s">
        <v>6</v>
      </c>
      <c r="C2565" s="6" t="s">
        <v>33</v>
      </c>
      <c r="D2565" s="6" t="s">
        <v>19</v>
      </c>
      <c r="E2565" s="5">
        <v>381</v>
      </c>
      <c r="F2565" s="8">
        <v>42247</v>
      </c>
    </row>
    <row r="2566" spans="1:6" x14ac:dyDescent="0.2">
      <c r="A2566" s="5" t="s">
        <v>63</v>
      </c>
      <c r="B2566" s="5" t="s">
        <v>6</v>
      </c>
      <c r="C2566" s="6" t="s">
        <v>7</v>
      </c>
      <c r="D2566" s="6" t="s">
        <v>56</v>
      </c>
      <c r="E2566" s="5">
        <v>375</v>
      </c>
      <c r="F2566" s="8">
        <v>42247</v>
      </c>
    </row>
    <row r="2567" spans="1:6" x14ac:dyDescent="0.2">
      <c r="A2567" s="5" t="s">
        <v>99</v>
      </c>
      <c r="B2567" s="5" t="s">
        <v>6</v>
      </c>
      <c r="C2567" s="6" t="s">
        <v>37</v>
      </c>
      <c r="D2567" s="6" t="s">
        <v>49</v>
      </c>
      <c r="E2567" s="5">
        <v>370</v>
      </c>
      <c r="F2567" s="8">
        <v>42247</v>
      </c>
    </row>
    <row r="2568" spans="1:6" x14ac:dyDescent="0.2">
      <c r="A2568" s="5" t="s">
        <v>81</v>
      </c>
      <c r="B2568" s="5" t="s">
        <v>6</v>
      </c>
      <c r="C2568" s="6" t="s">
        <v>13</v>
      </c>
      <c r="D2568" s="6" t="s">
        <v>42</v>
      </c>
      <c r="E2568" s="5">
        <v>361</v>
      </c>
      <c r="F2568" s="8">
        <v>42247</v>
      </c>
    </row>
    <row r="2569" spans="1:6" x14ac:dyDescent="0.2">
      <c r="A2569" s="5" t="s">
        <v>83</v>
      </c>
      <c r="B2569" s="5" t="s">
        <v>6</v>
      </c>
      <c r="C2569" s="6" t="s">
        <v>54</v>
      </c>
      <c r="D2569" s="6" t="s">
        <v>42</v>
      </c>
      <c r="E2569" s="5">
        <v>356</v>
      </c>
      <c r="F2569" s="8">
        <v>42247</v>
      </c>
    </row>
    <row r="2570" spans="1:6" x14ac:dyDescent="0.2">
      <c r="A2570" s="5" t="s">
        <v>95</v>
      </c>
      <c r="B2570" s="5" t="s">
        <v>6</v>
      </c>
      <c r="C2570" s="6" t="s">
        <v>35</v>
      </c>
      <c r="D2570" s="6" t="s">
        <v>43</v>
      </c>
      <c r="E2570" s="5">
        <v>353</v>
      </c>
      <c r="F2570" s="8">
        <v>42247</v>
      </c>
    </row>
    <row r="2571" spans="1:6" x14ac:dyDescent="0.2">
      <c r="A2571" s="5" t="s">
        <v>63</v>
      </c>
      <c r="B2571" s="5" t="s">
        <v>6</v>
      </c>
      <c r="C2571" s="6" t="s">
        <v>7</v>
      </c>
      <c r="D2571" s="6" t="s">
        <v>43</v>
      </c>
      <c r="E2571" s="5">
        <v>352</v>
      </c>
      <c r="F2571" s="8">
        <v>42247</v>
      </c>
    </row>
    <row r="2572" spans="1:6" x14ac:dyDescent="0.2">
      <c r="A2572" s="5" t="s">
        <v>79</v>
      </c>
      <c r="B2572" s="5" t="s">
        <v>6</v>
      </c>
      <c r="C2572" s="6" t="s">
        <v>16</v>
      </c>
      <c r="D2572" s="6" t="s">
        <v>48</v>
      </c>
      <c r="E2572" s="5">
        <v>348</v>
      </c>
      <c r="F2572" s="8">
        <v>42247</v>
      </c>
    </row>
    <row r="2573" spans="1:6" x14ac:dyDescent="0.2">
      <c r="A2573" s="5" t="s">
        <v>79</v>
      </c>
      <c r="B2573" s="5" t="s">
        <v>6</v>
      </c>
      <c r="C2573" s="6" t="s">
        <v>46</v>
      </c>
      <c r="D2573" s="6" t="s">
        <v>34</v>
      </c>
      <c r="E2573" s="5">
        <v>341</v>
      </c>
      <c r="F2573" s="8">
        <v>42247</v>
      </c>
    </row>
    <row r="2574" spans="1:6" x14ac:dyDescent="0.2">
      <c r="A2574" s="5" t="s">
        <v>95</v>
      </c>
      <c r="B2574" s="5" t="s">
        <v>6</v>
      </c>
      <c r="C2574" s="6" t="s">
        <v>35</v>
      </c>
      <c r="D2574" s="6" t="s">
        <v>34</v>
      </c>
      <c r="E2574" s="5">
        <v>331</v>
      </c>
      <c r="F2574" s="8">
        <v>42247</v>
      </c>
    </row>
    <row r="2575" spans="1:6" x14ac:dyDescent="0.2">
      <c r="A2575" s="5" t="s">
        <v>95</v>
      </c>
      <c r="B2575" s="5" t="s">
        <v>6</v>
      </c>
      <c r="C2575" s="6" t="s">
        <v>20</v>
      </c>
      <c r="D2575" s="6" t="s">
        <v>47</v>
      </c>
      <c r="E2575" s="5">
        <v>331</v>
      </c>
      <c r="F2575" s="8">
        <v>42247</v>
      </c>
    </row>
    <row r="2576" spans="1:6" x14ac:dyDescent="0.2">
      <c r="A2576" s="5" t="s">
        <v>72</v>
      </c>
      <c r="B2576" s="5" t="s">
        <v>6</v>
      </c>
      <c r="C2576" s="6" t="s">
        <v>7</v>
      </c>
      <c r="D2576" s="6" t="s">
        <v>28</v>
      </c>
      <c r="E2576" s="5">
        <v>328</v>
      </c>
      <c r="F2576" s="8">
        <v>42247</v>
      </c>
    </row>
    <row r="2577" spans="1:6" x14ac:dyDescent="0.2">
      <c r="A2577" s="5" t="s">
        <v>95</v>
      </c>
      <c r="B2577" s="5" t="s">
        <v>6</v>
      </c>
      <c r="C2577" s="6" t="s">
        <v>21</v>
      </c>
      <c r="D2577" s="6" t="s">
        <v>45</v>
      </c>
      <c r="E2577" s="5">
        <v>308</v>
      </c>
      <c r="F2577" s="8">
        <v>42247</v>
      </c>
    </row>
    <row r="2578" spans="1:6" x14ac:dyDescent="0.2">
      <c r="A2578" s="5" t="s">
        <v>83</v>
      </c>
      <c r="B2578" s="5" t="s">
        <v>6</v>
      </c>
      <c r="C2578" s="6" t="s">
        <v>10</v>
      </c>
      <c r="D2578" s="6" t="s">
        <v>34</v>
      </c>
      <c r="E2578" s="5">
        <v>298</v>
      </c>
      <c r="F2578" s="8">
        <v>42247</v>
      </c>
    </row>
    <row r="2579" spans="1:6" x14ac:dyDescent="0.2">
      <c r="A2579" s="5" t="s">
        <v>58</v>
      </c>
      <c r="B2579" s="5" t="s">
        <v>6</v>
      </c>
      <c r="C2579" s="6" t="s">
        <v>33</v>
      </c>
      <c r="D2579" s="6" t="s">
        <v>43</v>
      </c>
      <c r="E2579" s="5">
        <v>297</v>
      </c>
      <c r="F2579" s="8">
        <v>42247</v>
      </c>
    </row>
    <row r="2580" spans="1:6" x14ac:dyDescent="0.2">
      <c r="A2580" s="5" t="s">
        <v>80</v>
      </c>
      <c r="B2580" s="5" t="s">
        <v>6</v>
      </c>
      <c r="C2580" s="6" t="s">
        <v>37</v>
      </c>
      <c r="D2580" s="6" t="s">
        <v>34</v>
      </c>
      <c r="E2580" s="5">
        <v>293</v>
      </c>
      <c r="F2580" s="8">
        <v>42247</v>
      </c>
    </row>
    <row r="2581" spans="1:6" x14ac:dyDescent="0.2">
      <c r="A2581" s="5" t="s">
        <v>62</v>
      </c>
      <c r="B2581" s="5" t="s">
        <v>6</v>
      </c>
      <c r="C2581" s="6" t="s">
        <v>46</v>
      </c>
      <c r="D2581" s="6" t="s">
        <v>51</v>
      </c>
      <c r="E2581" s="5">
        <v>285</v>
      </c>
      <c r="F2581" s="8">
        <v>42247</v>
      </c>
    </row>
    <row r="2582" spans="1:6" x14ac:dyDescent="0.2">
      <c r="A2582" s="5" t="s">
        <v>95</v>
      </c>
      <c r="B2582" s="5" t="s">
        <v>6</v>
      </c>
      <c r="C2582" s="6" t="s">
        <v>18</v>
      </c>
      <c r="D2582" s="6" t="s">
        <v>47</v>
      </c>
      <c r="E2582" s="5">
        <v>276</v>
      </c>
      <c r="F2582" s="8">
        <v>42247</v>
      </c>
    </row>
    <row r="2583" spans="1:6" x14ac:dyDescent="0.2">
      <c r="A2583" s="5" t="s">
        <v>83</v>
      </c>
      <c r="B2583" s="5" t="s">
        <v>6</v>
      </c>
      <c r="C2583" s="6" t="s">
        <v>25</v>
      </c>
      <c r="D2583" s="6" t="s">
        <v>73</v>
      </c>
      <c r="E2583" s="5">
        <v>274</v>
      </c>
      <c r="F2583" s="8">
        <v>42247</v>
      </c>
    </row>
    <row r="2584" spans="1:6" x14ac:dyDescent="0.2">
      <c r="A2584" s="5" t="s">
        <v>99</v>
      </c>
      <c r="B2584" s="5" t="s">
        <v>6</v>
      </c>
      <c r="C2584" s="6" t="s">
        <v>9</v>
      </c>
      <c r="D2584" s="6" t="s">
        <v>92</v>
      </c>
      <c r="E2584" s="5">
        <v>271</v>
      </c>
      <c r="F2584" s="8">
        <v>42247</v>
      </c>
    </row>
    <row r="2585" spans="1:6" x14ac:dyDescent="0.2">
      <c r="A2585" s="5" t="s">
        <v>81</v>
      </c>
      <c r="B2585" s="5" t="s">
        <v>6</v>
      </c>
      <c r="C2585" s="6" t="s">
        <v>16</v>
      </c>
      <c r="D2585" s="6" t="s">
        <v>41</v>
      </c>
      <c r="E2585" s="5">
        <v>265</v>
      </c>
      <c r="F2585" s="8">
        <v>42247</v>
      </c>
    </row>
    <row r="2586" spans="1:6" x14ac:dyDescent="0.2">
      <c r="A2586" s="5" t="s">
        <v>72</v>
      </c>
      <c r="B2586" s="5" t="s">
        <v>6</v>
      </c>
      <c r="C2586" s="6" t="s">
        <v>7</v>
      </c>
      <c r="D2586" s="6" t="s">
        <v>34</v>
      </c>
      <c r="E2586" s="5">
        <v>261</v>
      </c>
      <c r="F2586" s="8">
        <v>42247</v>
      </c>
    </row>
    <row r="2587" spans="1:6" x14ac:dyDescent="0.2">
      <c r="A2587" s="5" t="s">
        <v>83</v>
      </c>
      <c r="B2587" s="5" t="s">
        <v>6</v>
      </c>
      <c r="C2587" s="6" t="s">
        <v>37</v>
      </c>
      <c r="D2587" s="6" t="s">
        <v>34</v>
      </c>
      <c r="E2587" s="5">
        <v>260</v>
      </c>
      <c r="F2587" s="8">
        <v>42247</v>
      </c>
    </row>
    <row r="2588" spans="1:6" x14ac:dyDescent="0.2">
      <c r="A2588" s="5" t="s">
        <v>82</v>
      </c>
      <c r="B2588" s="5" t="s">
        <v>6</v>
      </c>
      <c r="C2588" s="6" t="s">
        <v>35</v>
      </c>
      <c r="D2588" s="6" t="s">
        <v>39</v>
      </c>
      <c r="E2588" s="5">
        <v>259</v>
      </c>
      <c r="F2588" s="8">
        <v>42247</v>
      </c>
    </row>
    <row r="2589" spans="1:6" x14ac:dyDescent="0.2">
      <c r="A2589" s="5" t="s">
        <v>29</v>
      </c>
      <c r="B2589" s="5" t="s">
        <v>6</v>
      </c>
      <c r="C2589" s="6" t="s">
        <v>13</v>
      </c>
      <c r="D2589" s="6" t="s">
        <v>12</v>
      </c>
      <c r="E2589" s="5">
        <v>256</v>
      </c>
      <c r="F2589" s="8">
        <v>42247</v>
      </c>
    </row>
    <row r="2590" spans="1:6" x14ac:dyDescent="0.2">
      <c r="A2590" s="5" t="s">
        <v>79</v>
      </c>
      <c r="B2590" s="5" t="s">
        <v>6</v>
      </c>
      <c r="C2590" s="6" t="s">
        <v>18</v>
      </c>
      <c r="D2590" s="6" t="s">
        <v>44</v>
      </c>
      <c r="E2590" s="5">
        <v>252</v>
      </c>
      <c r="F2590" s="8">
        <v>42247</v>
      </c>
    </row>
    <row r="2591" spans="1:6" x14ac:dyDescent="0.2">
      <c r="A2591" s="5" t="s">
        <v>91</v>
      </c>
      <c r="B2591" s="5" t="s">
        <v>6</v>
      </c>
      <c r="C2591" s="6" t="s">
        <v>9</v>
      </c>
      <c r="D2591" s="6" t="s">
        <v>60</v>
      </c>
      <c r="E2591" s="5">
        <v>245</v>
      </c>
      <c r="F2591" s="8">
        <v>42247</v>
      </c>
    </row>
    <row r="2592" spans="1:6" x14ac:dyDescent="0.2">
      <c r="A2592" s="5" t="s">
        <v>99</v>
      </c>
      <c r="B2592" s="5" t="s">
        <v>6</v>
      </c>
      <c r="C2592" s="6" t="s">
        <v>14</v>
      </c>
      <c r="D2592" s="6" t="s">
        <v>92</v>
      </c>
      <c r="E2592" s="5">
        <v>244</v>
      </c>
      <c r="F2592" s="8">
        <v>42247</v>
      </c>
    </row>
    <row r="2593" spans="1:6" x14ac:dyDescent="0.2">
      <c r="A2593" s="5" t="s">
        <v>99</v>
      </c>
      <c r="B2593" s="5" t="s">
        <v>6</v>
      </c>
      <c r="C2593" s="6" t="s">
        <v>24</v>
      </c>
      <c r="D2593" s="6" t="s">
        <v>78</v>
      </c>
      <c r="E2593" s="5">
        <v>244</v>
      </c>
      <c r="F2593" s="8">
        <v>42247</v>
      </c>
    </row>
    <row r="2594" spans="1:6" x14ac:dyDescent="0.2">
      <c r="A2594" s="5" t="s">
        <v>99</v>
      </c>
      <c r="B2594" s="5" t="s">
        <v>6</v>
      </c>
      <c r="C2594" s="6" t="s">
        <v>7</v>
      </c>
      <c r="D2594" s="6" t="s">
        <v>78</v>
      </c>
      <c r="E2594" s="5">
        <v>241</v>
      </c>
      <c r="F2594" s="8">
        <v>42247</v>
      </c>
    </row>
    <row r="2595" spans="1:6" x14ac:dyDescent="0.2">
      <c r="A2595" s="5" t="s">
        <v>72</v>
      </c>
      <c r="B2595" s="5" t="s">
        <v>6</v>
      </c>
      <c r="C2595" s="6" t="s">
        <v>7</v>
      </c>
      <c r="D2595" s="6" t="s">
        <v>44</v>
      </c>
      <c r="E2595" s="5">
        <v>240</v>
      </c>
      <c r="F2595" s="8">
        <v>42247</v>
      </c>
    </row>
    <row r="2596" spans="1:6" x14ac:dyDescent="0.2">
      <c r="A2596" s="5" t="s">
        <v>63</v>
      </c>
      <c r="B2596" s="5" t="s">
        <v>6</v>
      </c>
      <c r="C2596" s="6" t="s">
        <v>25</v>
      </c>
      <c r="D2596" s="6" t="s">
        <v>51</v>
      </c>
      <c r="E2596" s="5">
        <v>237</v>
      </c>
      <c r="F2596" s="8">
        <v>42247</v>
      </c>
    </row>
    <row r="2597" spans="1:6" x14ac:dyDescent="0.2">
      <c r="A2597" s="5" t="s">
        <v>80</v>
      </c>
      <c r="B2597" s="5" t="s">
        <v>6</v>
      </c>
      <c r="C2597" s="6" t="s">
        <v>37</v>
      </c>
      <c r="D2597" s="6" t="s">
        <v>42</v>
      </c>
      <c r="E2597" s="5">
        <v>232</v>
      </c>
      <c r="F2597" s="8">
        <v>42247</v>
      </c>
    </row>
    <row r="2598" spans="1:6" x14ac:dyDescent="0.2">
      <c r="A2598" s="5" t="s">
        <v>79</v>
      </c>
      <c r="B2598" s="5" t="s">
        <v>6</v>
      </c>
      <c r="C2598" s="6" t="s">
        <v>18</v>
      </c>
      <c r="D2598" s="6" t="s">
        <v>43</v>
      </c>
      <c r="E2598" s="5">
        <v>231</v>
      </c>
      <c r="F2598" s="8">
        <v>42247</v>
      </c>
    </row>
    <row r="2599" spans="1:6" x14ac:dyDescent="0.2">
      <c r="A2599" s="5" t="s">
        <v>62</v>
      </c>
      <c r="B2599" s="5" t="s">
        <v>6</v>
      </c>
      <c r="C2599" s="6" t="s">
        <v>13</v>
      </c>
      <c r="D2599" s="6" t="s">
        <v>55</v>
      </c>
      <c r="E2599" s="5">
        <v>230</v>
      </c>
      <c r="F2599" s="8">
        <v>42247</v>
      </c>
    </row>
    <row r="2600" spans="1:6" x14ac:dyDescent="0.2">
      <c r="A2600" s="5" t="s">
        <v>79</v>
      </c>
      <c r="B2600" s="5" t="s">
        <v>6</v>
      </c>
      <c r="C2600" s="6" t="s">
        <v>36</v>
      </c>
      <c r="D2600" s="6" t="s">
        <v>44</v>
      </c>
      <c r="E2600" s="5">
        <v>229</v>
      </c>
      <c r="F2600" s="8">
        <v>42247</v>
      </c>
    </row>
    <row r="2601" spans="1:6" x14ac:dyDescent="0.2">
      <c r="A2601" s="5" t="s">
        <v>79</v>
      </c>
      <c r="B2601" s="5" t="s">
        <v>6</v>
      </c>
      <c r="C2601" s="6" t="s">
        <v>36</v>
      </c>
      <c r="D2601" s="6" t="s">
        <v>41</v>
      </c>
      <c r="E2601" s="5">
        <v>224</v>
      </c>
      <c r="F2601" s="8">
        <v>42247</v>
      </c>
    </row>
    <row r="2602" spans="1:6" x14ac:dyDescent="0.2">
      <c r="A2602" s="5" t="s">
        <v>63</v>
      </c>
      <c r="B2602" s="5" t="s">
        <v>6</v>
      </c>
      <c r="C2602" s="6" t="s">
        <v>25</v>
      </c>
      <c r="D2602" s="6" t="s">
        <v>41</v>
      </c>
      <c r="E2602" s="5">
        <v>222</v>
      </c>
      <c r="F2602" s="8">
        <v>42247</v>
      </c>
    </row>
    <row r="2603" spans="1:6" x14ac:dyDescent="0.2">
      <c r="A2603" s="5" t="s">
        <v>62</v>
      </c>
      <c r="B2603" s="5" t="s">
        <v>6</v>
      </c>
      <c r="C2603" s="6" t="s">
        <v>13</v>
      </c>
      <c r="D2603" s="6" t="s">
        <v>45</v>
      </c>
      <c r="E2603" s="5">
        <v>218</v>
      </c>
      <c r="F2603" s="8">
        <v>42247</v>
      </c>
    </row>
    <row r="2604" spans="1:6" x14ac:dyDescent="0.2">
      <c r="A2604" s="5" t="s">
        <v>83</v>
      </c>
      <c r="B2604" s="5" t="s">
        <v>6</v>
      </c>
      <c r="C2604" s="6" t="s">
        <v>35</v>
      </c>
      <c r="D2604" s="6" t="s">
        <v>73</v>
      </c>
      <c r="E2604" s="5">
        <v>209</v>
      </c>
      <c r="F2604" s="8">
        <v>42247</v>
      </c>
    </row>
    <row r="2605" spans="1:6" x14ac:dyDescent="0.2">
      <c r="A2605" s="5" t="s">
        <v>62</v>
      </c>
      <c r="B2605" s="5" t="s">
        <v>6</v>
      </c>
      <c r="C2605" s="6" t="s">
        <v>54</v>
      </c>
      <c r="D2605" s="6" t="s">
        <v>12</v>
      </c>
      <c r="E2605" s="5">
        <v>205</v>
      </c>
      <c r="F2605" s="8">
        <v>42247</v>
      </c>
    </row>
    <row r="2606" spans="1:6" x14ac:dyDescent="0.2">
      <c r="A2606" s="5" t="s">
        <v>99</v>
      </c>
      <c r="B2606" s="5" t="s">
        <v>6</v>
      </c>
      <c r="C2606" s="6" t="s">
        <v>37</v>
      </c>
      <c r="D2606" s="6" t="s">
        <v>19</v>
      </c>
      <c r="E2606" s="5">
        <v>189</v>
      </c>
      <c r="F2606" s="8">
        <v>42247</v>
      </c>
    </row>
    <row r="2607" spans="1:6" x14ac:dyDescent="0.2">
      <c r="A2607" s="5" t="s">
        <v>72</v>
      </c>
      <c r="B2607" s="5" t="s">
        <v>6</v>
      </c>
      <c r="C2607" s="6" t="s">
        <v>7</v>
      </c>
      <c r="D2607" s="6" t="s">
        <v>42</v>
      </c>
      <c r="E2607" s="5">
        <v>187</v>
      </c>
      <c r="F2607" s="8">
        <v>42247</v>
      </c>
    </row>
    <row r="2608" spans="1:6" x14ac:dyDescent="0.2">
      <c r="A2608" s="5" t="s">
        <v>80</v>
      </c>
      <c r="B2608" s="5" t="s">
        <v>6</v>
      </c>
      <c r="C2608" s="6" t="s">
        <v>37</v>
      </c>
      <c r="D2608" s="6" t="s">
        <v>49</v>
      </c>
      <c r="E2608" s="5">
        <v>183</v>
      </c>
      <c r="F2608" s="8">
        <v>42247</v>
      </c>
    </row>
    <row r="2609" spans="1:6" x14ac:dyDescent="0.2">
      <c r="A2609" s="5" t="s">
        <v>91</v>
      </c>
      <c r="B2609" s="5" t="s">
        <v>6</v>
      </c>
      <c r="C2609" s="6" t="s">
        <v>25</v>
      </c>
      <c r="D2609" s="6" t="s">
        <v>19</v>
      </c>
      <c r="E2609" s="5">
        <v>181</v>
      </c>
      <c r="F2609" s="8">
        <v>42247</v>
      </c>
    </row>
    <row r="2610" spans="1:6" x14ac:dyDescent="0.2">
      <c r="A2610" s="5" t="s">
        <v>83</v>
      </c>
      <c r="B2610" s="5" t="s">
        <v>6</v>
      </c>
      <c r="C2610" s="6" t="s">
        <v>37</v>
      </c>
      <c r="D2610" s="6" t="s">
        <v>53</v>
      </c>
      <c r="E2610" s="5">
        <v>176</v>
      </c>
      <c r="F2610" s="8">
        <v>42247</v>
      </c>
    </row>
    <row r="2611" spans="1:6" x14ac:dyDescent="0.2">
      <c r="A2611" s="5" t="s">
        <v>80</v>
      </c>
      <c r="B2611" s="5" t="s">
        <v>6</v>
      </c>
      <c r="C2611" s="6" t="s">
        <v>37</v>
      </c>
      <c r="D2611" s="6" t="s">
        <v>45</v>
      </c>
      <c r="E2611" s="5">
        <v>173</v>
      </c>
      <c r="F2611" s="8">
        <v>42247</v>
      </c>
    </row>
    <row r="2612" spans="1:6" x14ac:dyDescent="0.2">
      <c r="A2612" s="5" t="s">
        <v>83</v>
      </c>
      <c r="B2612" s="5" t="s">
        <v>6</v>
      </c>
      <c r="C2612" s="6" t="s">
        <v>37</v>
      </c>
      <c r="D2612" s="6" t="s">
        <v>41</v>
      </c>
      <c r="E2612" s="5">
        <v>173</v>
      </c>
      <c r="F2612" s="8">
        <v>42247</v>
      </c>
    </row>
    <row r="2613" spans="1:6" x14ac:dyDescent="0.2">
      <c r="A2613" s="5" t="s">
        <v>79</v>
      </c>
      <c r="B2613" s="5" t="s">
        <v>6</v>
      </c>
      <c r="C2613" s="6" t="s">
        <v>36</v>
      </c>
      <c r="D2613" s="6" t="s">
        <v>75</v>
      </c>
      <c r="E2613" s="5">
        <v>167</v>
      </c>
      <c r="F2613" s="8">
        <v>42247</v>
      </c>
    </row>
    <row r="2614" spans="1:6" x14ac:dyDescent="0.2">
      <c r="A2614" s="5" t="s">
        <v>99</v>
      </c>
      <c r="B2614" s="5" t="s">
        <v>6</v>
      </c>
      <c r="C2614" s="6" t="s">
        <v>37</v>
      </c>
      <c r="D2614" s="6" t="s">
        <v>41</v>
      </c>
      <c r="E2614" s="5">
        <v>160</v>
      </c>
      <c r="F2614" s="8">
        <v>42247</v>
      </c>
    </row>
    <row r="2615" spans="1:6" x14ac:dyDescent="0.2">
      <c r="A2615" s="5" t="s">
        <v>72</v>
      </c>
      <c r="B2615" s="5" t="s">
        <v>6</v>
      </c>
      <c r="C2615" s="6" t="s">
        <v>7</v>
      </c>
      <c r="D2615" s="6" t="s">
        <v>19</v>
      </c>
      <c r="E2615" s="5">
        <v>154</v>
      </c>
      <c r="F2615" s="8">
        <v>42247</v>
      </c>
    </row>
    <row r="2616" spans="1:6" x14ac:dyDescent="0.2">
      <c r="A2616" s="5" t="s">
        <v>66</v>
      </c>
      <c r="B2616" s="5" t="s">
        <v>6</v>
      </c>
      <c r="C2616" s="6" t="s">
        <v>21</v>
      </c>
      <c r="D2616" s="6" t="s">
        <v>44</v>
      </c>
      <c r="E2616" s="5">
        <v>150</v>
      </c>
      <c r="F2616" s="8">
        <v>42247</v>
      </c>
    </row>
    <row r="2617" spans="1:6" x14ac:dyDescent="0.2">
      <c r="A2617" s="5" t="s">
        <v>62</v>
      </c>
      <c r="B2617" s="5" t="s">
        <v>6</v>
      </c>
      <c r="C2617" s="6" t="s">
        <v>13</v>
      </c>
      <c r="D2617" s="6" t="s">
        <v>49</v>
      </c>
      <c r="E2617" s="5">
        <v>148</v>
      </c>
      <c r="F2617" s="8">
        <v>42247</v>
      </c>
    </row>
    <row r="2618" spans="1:6" x14ac:dyDescent="0.2">
      <c r="A2618" s="5" t="s">
        <v>72</v>
      </c>
      <c r="B2618" s="5" t="s">
        <v>6</v>
      </c>
      <c r="C2618" s="6" t="s">
        <v>7</v>
      </c>
      <c r="D2618" s="6" t="s">
        <v>17</v>
      </c>
      <c r="E2618" s="5">
        <v>143</v>
      </c>
      <c r="F2618" s="8">
        <v>42247</v>
      </c>
    </row>
    <row r="2619" spans="1:6" x14ac:dyDescent="0.2">
      <c r="A2619" s="5" t="s">
        <v>63</v>
      </c>
      <c r="B2619" s="5" t="s">
        <v>6</v>
      </c>
      <c r="C2619" s="6" t="s">
        <v>25</v>
      </c>
      <c r="D2619" s="6" t="s">
        <v>44</v>
      </c>
      <c r="E2619" s="5">
        <v>140</v>
      </c>
      <c r="F2619" s="8">
        <v>42247</v>
      </c>
    </row>
    <row r="2620" spans="1:6" x14ac:dyDescent="0.2">
      <c r="A2620" s="5" t="s">
        <v>83</v>
      </c>
      <c r="B2620" s="5" t="s">
        <v>6</v>
      </c>
      <c r="C2620" s="6" t="s">
        <v>37</v>
      </c>
      <c r="D2620" s="6" t="s">
        <v>47</v>
      </c>
      <c r="E2620" s="5">
        <v>137</v>
      </c>
      <c r="F2620" s="8">
        <v>42247</v>
      </c>
    </row>
    <row r="2621" spans="1:6" x14ac:dyDescent="0.2">
      <c r="A2621" s="5" t="s">
        <v>83</v>
      </c>
      <c r="B2621" s="5" t="s">
        <v>6</v>
      </c>
      <c r="C2621" s="6" t="s">
        <v>37</v>
      </c>
      <c r="D2621" s="6" t="s">
        <v>56</v>
      </c>
      <c r="E2621" s="5">
        <v>135</v>
      </c>
      <c r="F2621" s="8">
        <v>42247</v>
      </c>
    </row>
    <row r="2622" spans="1:6" x14ac:dyDescent="0.2">
      <c r="A2622" s="5" t="s">
        <v>72</v>
      </c>
      <c r="B2622" s="5" t="s">
        <v>6</v>
      </c>
      <c r="C2622" s="6" t="s">
        <v>7</v>
      </c>
      <c r="D2622" s="6" t="s">
        <v>50</v>
      </c>
      <c r="E2622" s="5">
        <v>131</v>
      </c>
      <c r="F2622" s="8">
        <v>42247</v>
      </c>
    </row>
    <row r="2623" spans="1:6" x14ac:dyDescent="0.2">
      <c r="A2623" s="5" t="s">
        <v>95</v>
      </c>
      <c r="B2623" s="5" t="s">
        <v>6</v>
      </c>
      <c r="C2623" s="6" t="s">
        <v>24</v>
      </c>
      <c r="D2623" s="6" t="s">
        <v>39</v>
      </c>
      <c r="E2623" s="5">
        <v>131</v>
      </c>
      <c r="F2623" s="8">
        <v>42247</v>
      </c>
    </row>
    <row r="2624" spans="1:6" x14ac:dyDescent="0.2">
      <c r="A2624" s="5" t="s">
        <v>79</v>
      </c>
      <c r="B2624" s="5" t="s">
        <v>6</v>
      </c>
      <c r="C2624" s="6" t="s">
        <v>18</v>
      </c>
      <c r="D2624" s="6" t="s">
        <v>49</v>
      </c>
      <c r="E2624" s="5">
        <v>130</v>
      </c>
      <c r="F2624" s="8">
        <v>42247</v>
      </c>
    </row>
    <row r="2625" spans="1:6" x14ac:dyDescent="0.2">
      <c r="A2625" s="5" t="s">
        <v>99</v>
      </c>
      <c r="B2625" s="5" t="s">
        <v>6</v>
      </c>
      <c r="C2625" s="6" t="s">
        <v>14</v>
      </c>
      <c r="D2625" s="6" t="s">
        <v>65</v>
      </c>
      <c r="E2625" s="5">
        <v>118</v>
      </c>
      <c r="F2625" s="8">
        <v>42247</v>
      </c>
    </row>
    <row r="2626" spans="1:6" x14ac:dyDescent="0.2">
      <c r="A2626" s="5" t="s">
        <v>95</v>
      </c>
      <c r="B2626" s="5" t="s">
        <v>6</v>
      </c>
      <c r="C2626" s="6" t="s">
        <v>35</v>
      </c>
      <c r="D2626" s="6" t="s">
        <v>44</v>
      </c>
      <c r="E2626" s="5">
        <v>117</v>
      </c>
      <c r="F2626" s="8">
        <v>42247</v>
      </c>
    </row>
    <row r="2627" spans="1:6" x14ac:dyDescent="0.2">
      <c r="A2627" s="5" t="s">
        <v>95</v>
      </c>
      <c r="B2627" s="5" t="s">
        <v>6</v>
      </c>
      <c r="C2627" s="6" t="s">
        <v>24</v>
      </c>
      <c r="D2627" s="6" t="s">
        <v>61</v>
      </c>
      <c r="E2627" s="5">
        <v>114</v>
      </c>
      <c r="F2627" s="8">
        <v>42247</v>
      </c>
    </row>
    <row r="2628" spans="1:6" x14ac:dyDescent="0.2">
      <c r="A2628" s="5" t="s">
        <v>79</v>
      </c>
      <c r="B2628" s="5" t="s">
        <v>6</v>
      </c>
      <c r="C2628" s="6" t="s">
        <v>37</v>
      </c>
      <c r="D2628" s="6" t="s">
        <v>39</v>
      </c>
      <c r="E2628" s="5">
        <v>113</v>
      </c>
      <c r="F2628" s="8">
        <v>42247</v>
      </c>
    </row>
    <row r="2629" spans="1:6" x14ac:dyDescent="0.2">
      <c r="A2629" s="5" t="s">
        <v>99</v>
      </c>
      <c r="B2629" s="5" t="s">
        <v>6</v>
      </c>
      <c r="C2629" s="6" t="s">
        <v>37</v>
      </c>
      <c r="D2629" s="6" t="s">
        <v>44</v>
      </c>
      <c r="E2629" s="5">
        <v>112</v>
      </c>
      <c r="F2629" s="8">
        <v>42247</v>
      </c>
    </row>
    <row r="2630" spans="1:6" x14ac:dyDescent="0.2">
      <c r="A2630" s="5" t="s">
        <v>72</v>
      </c>
      <c r="B2630" s="5" t="s">
        <v>6</v>
      </c>
      <c r="C2630" s="6" t="s">
        <v>7</v>
      </c>
      <c r="D2630" s="6" t="s">
        <v>53</v>
      </c>
      <c r="E2630" s="5">
        <v>106</v>
      </c>
      <c r="F2630" s="8">
        <v>42247</v>
      </c>
    </row>
    <row r="2631" spans="1:6" x14ac:dyDescent="0.2">
      <c r="A2631" s="5" t="s">
        <v>81</v>
      </c>
      <c r="B2631" s="5" t="s">
        <v>6</v>
      </c>
      <c r="C2631" s="6" t="s">
        <v>7</v>
      </c>
      <c r="D2631" s="6" t="s">
        <v>52</v>
      </c>
      <c r="E2631" s="5">
        <v>100</v>
      </c>
      <c r="F2631" s="8">
        <v>42247</v>
      </c>
    </row>
    <row r="2632" spans="1:6" x14ac:dyDescent="0.2">
      <c r="A2632" s="5" t="s">
        <v>99</v>
      </c>
      <c r="B2632" s="5" t="s">
        <v>6</v>
      </c>
      <c r="C2632" s="6" t="s">
        <v>14</v>
      </c>
      <c r="D2632" s="6" t="s">
        <v>60</v>
      </c>
      <c r="E2632" s="5">
        <v>98</v>
      </c>
      <c r="F2632" s="8">
        <v>42247</v>
      </c>
    </row>
    <row r="2633" spans="1:6" x14ac:dyDescent="0.2">
      <c r="A2633" s="5" t="s">
        <v>72</v>
      </c>
      <c r="B2633" s="5" t="s">
        <v>6</v>
      </c>
      <c r="C2633" s="6" t="s">
        <v>7</v>
      </c>
      <c r="D2633" s="6" t="s">
        <v>61</v>
      </c>
      <c r="E2633" s="5">
        <v>93</v>
      </c>
      <c r="F2633" s="8">
        <v>42247</v>
      </c>
    </row>
    <row r="2634" spans="1:6" x14ac:dyDescent="0.2">
      <c r="A2634" s="5" t="s">
        <v>95</v>
      </c>
      <c r="B2634" s="5" t="s">
        <v>6</v>
      </c>
      <c r="C2634" s="6" t="s">
        <v>14</v>
      </c>
      <c r="D2634" s="6" t="s">
        <v>61</v>
      </c>
      <c r="E2634" s="5">
        <v>90</v>
      </c>
      <c r="F2634" s="8">
        <v>42247</v>
      </c>
    </row>
    <row r="2635" spans="1:6" x14ac:dyDescent="0.2">
      <c r="A2635" s="5" t="s">
        <v>83</v>
      </c>
      <c r="B2635" s="5" t="s">
        <v>6</v>
      </c>
      <c r="C2635" s="6" t="s">
        <v>37</v>
      </c>
      <c r="D2635" s="6" t="s">
        <v>43</v>
      </c>
      <c r="E2635" s="5">
        <v>88</v>
      </c>
      <c r="F2635" s="8">
        <v>42247</v>
      </c>
    </row>
    <row r="2636" spans="1:6" x14ac:dyDescent="0.2">
      <c r="A2636" s="5" t="s">
        <v>79</v>
      </c>
      <c r="B2636" s="5" t="s">
        <v>6</v>
      </c>
      <c r="C2636" s="6" t="s">
        <v>37</v>
      </c>
      <c r="D2636" s="6" t="s">
        <v>42</v>
      </c>
      <c r="E2636" s="5">
        <v>79</v>
      </c>
      <c r="F2636" s="8">
        <v>42247</v>
      </c>
    </row>
    <row r="2637" spans="1:6" x14ac:dyDescent="0.2">
      <c r="A2637" s="5" t="s">
        <v>62</v>
      </c>
      <c r="B2637" s="5" t="s">
        <v>6</v>
      </c>
      <c r="C2637" s="6" t="s">
        <v>13</v>
      </c>
      <c r="D2637" s="6" t="s">
        <v>50</v>
      </c>
      <c r="E2637" s="5">
        <v>77</v>
      </c>
      <c r="F2637" s="8">
        <v>42247</v>
      </c>
    </row>
    <row r="2638" spans="1:6" x14ac:dyDescent="0.2">
      <c r="A2638" s="5" t="s">
        <v>62</v>
      </c>
      <c r="B2638" s="5" t="s">
        <v>6</v>
      </c>
      <c r="C2638" s="6" t="s">
        <v>13</v>
      </c>
      <c r="D2638" s="6" t="s">
        <v>47</v>
      </c>
      <c r="E2638" s="5">
        <v>68</v>
      </c>
      <c r="F2638" s="8">
        <v>42247</v>
      </c>
    </row>
    <row r="2639" spans="1:6" x14ac:dyDescent="0.2">
      <c r="A2639" s="5" t="s">
        <v>72</v>
      </c>
      <c r="B2639" s="5" t="s">
        <v>6</v>
      </c>
      <c r="C2639" s="6" t="s">
        <v>7</v>
      </c>
      <c r="D2639" s="6" t="s">
        <v>49</v>
      </c>
      <c r="E2639" s="5">
        <v>66</v>
      </c>
      <c r="F2639" s="8">
        <v>42247</v>
      </c>
    </row>
    <row r="2640" spans="1:6" x14ac:dyDescent="0.2">
      <c r="A2640" s="5" t="s">
        <v>99</v>
      </c>
      <c r="B2640" s="5" t="s">
        <v>6</v>
      </c>
      <c r="C2640" s="6" t="s">
        <v>37</v>
      </c>
      <c r="D2640" s="6" t="s">
        <v>17</v>
      </c>
      <c r="E2640" s="5">
        <v>65</v>
      </c>
      <c r="F2640" s="8">
        <v>42247</v>
      </c>
    </row>
    <row r="2641" spans="1:6" x14ac:dyDescent="0.2">
      <c r="A2641" s="5" t="s">
        <v>62</v>
      </c>
      <c r="B2641" s="5" t="s">
        <v>6</v>
      </c>
      <c r="C2641" s="6" t="s">
        <v>15</v>
      </c>
      <c r="D2641" s="6" t="s">
        <v>50</v>
      </c>
      <c r="E2641" s="5">
        <v>61</v>
      </c>
      <c r="F2641" s="8">
        <v>42247</v>
      </c>
    </row>
    <row r="2642" spans="1:6" x14ac:dyDescent="0.2">
      <c r="A2642" s="5" t="s">
        <v>99</v>
      </c>
      <c r="B2642" s="5" t="s">
        <v>6</v>
      </c>
      <c r="C2642" s="6" t="s">
        <v>37</v>
      </c>
      <c r="D2642" s="6" t="s">
        <v>39</v>
      </c>
      <c r="E2642" s="5">
        <v>60</v>
      </c>
      <c r="F2642" s="8">
        <v>42247</v>
      </c>
    </row>
    <row r="2643" spans="1:6" x14ac:dyDescent="0.2">
      <c r="A2643" s="5" t="s">
        <v>99</v>
      </c>
      <c r="B2643" s="5" t="s">
        <v>6</v>
      </c>
      <c r="C2643" s="6" t="s">
        <v>7</v>
      </c>
      <c r="D2643" s="6" t="s">
        <v>60</v>
      </c>
      <c r="E2643" s="5">
        <v>51</v>
      </c>
      <c r="F2643" s="8">
        <v>42247</v>
      </c>
    </row>
    <row r="2644" spans="1:6" x14ac:dyDescent="0.2">
      <c r="A2644" s="5" t="s">
        <v>83</v>
      </c>
      <c r="B2644" s="5" t="s">
        <v>6</v>
      </c>
      <c r="C2644" s="6" t="s">
        <v>10</v>
      </c>
      <c r="D2644" s="6" t="s">
        <v>53</v>
      </c>
      <c r="E2644" s="5">
        <v>50</v>
      </c>
      <c r="F2644" s="8">
        <v>42247</v>
      </c>
    </row>
    <row r="2645" spans="1:6" x14ac:dyDescent="0.2">
      <c r="A2645" s="5" t="s">
        <v>99</v>
      </c>
      <c r="B2645" s="5" t="s">
        <v>6</v>
      </c>
      <c r="C2645" s="6" t="s">
        <v>37</v>
      </c>
      <c r="D2645" s="6" t="s">
        <v>42</v>
      </c>
      <c r="E2645" s="5">
        <v>50</v>
      </c>
      <c r="F2645" s="8">
        <v>42247</v>
      </c>
    </row>
    <row r="2646" spans="1:6" x14ac:dyDescent="0.2">
      <c r="A2646" s="5" t="s">
        <v>79</v>
      </c>
      <c r="B2646" s="5" t="s">
        <v>6</v>
      </c>
      <c r="C2646" s="6" t="s">
        <v>37</v>
      </c>
      <c r="D2646" s="6" t="s">
        <v>47</v>
      </c>
      <c r="E2646" s="5">
        <v>46</v>
      </c>
      <c r="F2646" s="8">
        <v>42247</v>
      </c>
    </row>
    <row r="2647" spans="1:6" x14ac:dyDescent="0.2">
      <c r="A2647" s="5" t="s">
        <v>83</v>
      </c>
      <c r="B2647" s="5" t="s">
        <v>6</v>
      </c>
      <c r="C2647" s="6" t="s">
        <v>37</v>
      </c>
      <c r="D2647" s="6" t="s">
        <v>45</v>
      </c>
      <c r="E2647" s="5">
        <v>45</v>
      </c>
      <c r="F2647" s="8">
        <v>42247</v>
      </c>
    </row>
    <row r="2648" spans="1:6" x14ac:dyDescent="0.2">
      <c r="A2648" s="5" t="s">
        <v>99</v>
      </c>
      <c r="B2648" s="5" t="s">
        <v>6</v>
      </c>
      <c r="C2648" s="6" t="s">
        <v>14</v>
      </c>
      <c r="D2648" s="6" t="s">
        <v>78</v>
      </c>
      <c r="E2648" s="5">
        <v>44</v>
      </c>
      <c r="F2648" s="8">
        <v>42247</v>
      </c>
    </row>
    <row r="2649" spans="1:6" x14ac:dyDescent="0.2">
      <c r="A2649" s="5" t="s">
        <v>79</v>
      </c>
      <c r="B2649" s="5" t="s">
        <v>6</v>
      </c>
      <c r="C2649" s="6" t="s">
        <v>18</v>
      </c>
      <c r="D2649" s="6" t="s">
        <v>53</v>
      </c>
      <c r="E2649" s="5">
        <v>41</v>
      </c>
      <c r="F2649" s="8">
        <v>42247</v>
      </c>
    </row>
    <row r="2650" spans="1:6" x14ac:dyDescent="0.2">
      <c r="A2650" s="5" t="s">
        <v>99</v>
      </c>
      <c r="B2650" s="5" t="s">
        <v>6</v>
      </c>
      <c r="C2650" s="6" t="s">
        <v>18</v>
      </c>
      <c r="D2650" s="6" t="s">
        <v>50</v>
      </c>
      <c r="E2650" s="5">
        <v>40</v>
      </c>
      <c r="F2650" s="8">
        <v>42247</v>
      </c>
    </row>
    <row r="2651" spans="1:6" x14ac:dyDescent="0.2">
      <c r="A2651" s="5" t="s">
        <v>72</v>
      </c>
      <c r="B2651" s="5" t="s">
        <v>6</v>
      </c>
      <c r="C2651" s="6" t="s">
        <v>7</v>
      </c>
      <c r="D2651" s="6" t="s">
        <v>73</v>
      </c>
      <c r="E2651" s="5">
        <v>32</v>
      </c>
      <c r="F2651" s="8">
        <v>42247</v>
      </c>
    </row>
    <row r="2652" spans="1:6" x14ac:dyDescent="0.2">
      <c r="A2652" s="5" t="s">
        <v>80</v>
      </c>
      <c r="B2652" s="5" t="s">
        <v>6</v>
      </c>
      <c r="C2652" s="6" t="s">
        <v>37</v>
      </c>
      <c r="D2652" s="6" t="s">
        <v>44</v>
      </c>
      <c r="E2652" s="5">
        <v>30</v>
      </c>
      <c r="F2652" s="8">
        <v>42247</v>
      </c>
    </row>
    <row r="2653" spans="1:6" x14ac:dyDescent="0.2">
      <c r="A2653" s="5" t="s">
        <v>62</v>
      </c>
      <c r="B2653" s="5" t="s">
        <v>6</v>
      </c>
      <c r="C2653" s="6" t="s">
        <v>15</v>
      </c>
      <c r="D2653" s="6" t="s">
        <v>44</v>
      </c>
      <c r="E2653" s="5">
        <v>22</v>
      </c>
      <c r="F2653" s="8">
        <v>42247</v>
      </c>
    </row>
    <row r="2654" spans="1:6" x14ac:dyDescent="0.2">
      <c r="A2654" s="5" t="s">
        <v>29</v>
      </c>
      <c r="B2654" s="5" t="s">
        <v>6</v>
      </c>
      <c r="C2654" s="6" t="s">
        <v>18</v>
      </c>
      <c r="D2654" s="6" t="s">
        <v>17</v>
      </c>
      <c r="E2654" s="5">
        <v>21</v>
      </c>
      <c r="F2654" s="8">
        <v>42247</v>
      </c>
    </row>
    <row r="2655" spans="1:6" x14ac:dyDescent="0.2">
      <c r="A2655" s="5" t="s">
        <v>72</v>
      </c>
      <c r="B2655" s="5" t="s">
        <v>6</v>
      </c>
      <c r="C2655" s="6" t="s">
        <v>7</v>
      </c>
      <c r="D2655" s="6" t="s">
        <v>26</v>
      </c>
      <c r="E2655" s="5">
        <v>21</v>
      </c>
      <c r="F2655" s="8">
        <v>42247</v>
      </c>
    </row>
    <row r="2656" spans="1:6" x14ac:dyDescent="0.2">
      <c r="A2656" s="5" t="s">
        <v>29</v>
      </c>
      <c r="B2656" s="5" t="s">
        <v>6</v>
      </c>
      <c r="C2656" s="6" t="s">
        <v>16</v>
      </c>
      <c r="D2656" s="6" t="s">
        <v>17</v>
      </c>
      <c r="E2656" s="5">
        <v>18</v>
      </c>
      <c r="F2656" s="8">
        <v>42247</v>
      </c>
    </row>
    <row r="2657" spans="1:6" x14ac:dyDescent="0.2">
      <c r="A2657" s="5" t="s">
        <v>63</v>
      </c>
      <c r="B2657" s="5" t="s">
        <v>6</v>
      </c>
      <c r="C2657" s="6" t="s">
        <v>7</v>
      </c>
      <c r="D2657" s="6" t="s">
        <v>55</v>
      </c>
      <c r="E2657" s="5">
        <v>15</v>
      </c>
      <c r="F2657" s="8">
        <v>42247</v>
      </c>
    </row>
    <row r="2658" spans="1:6" x14ac:dyDescent="0.2">
      <c r="A2658" s="5" t="s">
        <v>81</v>
      </c>
      <c r="B2658" s="5" t="s">
        <v>6</v>
      </c>
      <c r="C2658" s="6" t="s">
        <v>36</v>
      </c>
      <c r="D2658" s="6" t="s">
        <v>8</v>
      </c>
      <c r="E2658" s="5">
        <v>14</v>
      </c>
      <c r="F2658" s="8">
        <v>42247</v>
      </c>
    </row>
    <row r="2659" spans="1:6" x14ac:dyDescent="0.2">
      <c r="A2659" s="5" t="s">
        <v>29</v>
      </c>
      <c r="B2659" s="5" t="s">
        <v>6</v>
      </c>
      <c r="C2659" s="6" t="s">
        <v>37</v>
      </c>
      <c r="D2659" s="6" t="s">
        <v>17</v>
      </c>
      <c r="E2659" s="5">
        <v>12</v>
      </c>
      <c r="F2659" s="8">
        <v>42247</v>
      </c>
    </row>
    <row r="2660" spans="1:6" x14ac:dyDescent="0.2">
      <c r="A2660" s="5" t="s">
        <v>62</v>
      </c>
      <c r="B2660" s="5" t="s">
        <v>6</v>
      </c>
      <c r="C2660" s="6" t="s">
        <v>13</v>
      </c>
      <c r="D2660" s="6" t="s">
        <v>61</v>
      </c>
      <c r="E2660" s="5">
        <v>12</v>
      </c>
      <c r="F2660" s="8">
        <v>42247</v>
      </c>
    </row>
    <row r="2661" spans="1:6" x14ac:dyDescent="0.2">
      <c r="A2661" s="5" t="s">
        <v>80</v>
      </c>
      <c r="B2661" s="5" t="s">
        <v>6</v>
      </c>
      <c r="C2661" s="6" t="s">
        <v>37</v>
      </c>
      <c r="D2661" s="6" t="s">
        <v>19</v>
      </c>
      <c r="E2661" s="5">
        <v>12</v>
      </c>
      <c r="F2661" s="8">
        <v>42247</v>
      </c>
    </row>
    <row r="2662" spans="1:6" x14ac:dyDescent="0.2">
      <c r="A2662" s="5" t="s">
        <v>72</v>
      </c>
      <c r="B2662" s="5" t="s">
        <v>6</v>
      </c>
      <c r="C2662" s="6" t="s">
        <v>7</v>
      </c>
      <c r="D2662" s="6" t="s">
        <v>40</v>
      </c>
      <c r="E2662" s="5">
        <v>11</v>
      </c>
      <c r="F2662" s="8">
        <v>42247</v>
      </c>
    </row>
    <row r="2663" spans="1:6" x14ac:dyDescent="0.2">
      <c r="A2663" s="5" t="s">
        <v>79</v>
      </c>
      <c r="B2663" s="5" t="s">
        <v>6</v>
      </c>
      <c r="C2663" s="6" t="s">
        <v>37</v>
      </c>
      <c r="D2663" s="6" t="s">
        <v>41</v>
      </c>
      <c r="E2663" s="5">
        <v>11</v>
      </c>
      <c r="F2663" s="8">
        <v>42247</v>
      </c>
    </row>
    <row r="2664" spans="1:6" x14ac:dyDescent="0.2">
      <c r="A2664" s="5" t="s">
        <v>98</v>
      </c>
      <c r="B2664" s="5" t="s">
        <v>6</v>
      </c>
      <c r="C2664" s="6" t="s">
        <v>15</v>
      </c>
      <c r="D2664" s="6" t="s">
        <v>19</v>
      </c>
      <c r="E2664" s="5">
        <v>10</v>
      </c>
      <c r="F2664" s="8">
        <v>42247</v>
      </c>
    </row>
    <row r="2665" spans="1:6" x14ac:dyDescent="0.2">
      <c r="A2665" s="5" t="s">
        <v>79</v>
      </c>
      <c r="B2665" s="5" t="s">
        <v>6</v>
      </c>
      <c r="C2665" s="6" t="s">
        <v>37</v>
      </c>
      <c r="D2665" s="6" t="s">
        <v>19</v>
      </c>
      <c r="E2665" s="5">
        <v>8</v>
      </c>
      <c r="F2665" s="8">
        <v>42247</v>
      </c>
    </row>
    <row r="2666" spans="1:6" x14ac:dyDescent="0.2">
      <c r="A2666" s="5" t="s">
        <v>79</v>
      </c>
      <c r="B2666" s="5" t="s">
        <v>6</v>
      </c>
      <c r="C2666" s="6" t="s">
        <v>37</v>
      </c>
      <c r="D2666" s="6" t="s">
        <v>26</v>
      </c>
      <c r="E2666" s="5">
        <v>6</v>
      </c>
      <c r="F2666" s="8">
        <v>42247</v>
      </c>
    </row>
    <row r="2667" spans="1:6" x14ac:dyDescent="0.2">
      <c r="A2667" s="5" t="s">
        <v>79</v>
      </c>
      <c r="B2667" s="5" t="s">
        <v>6</v>
      </c>
      <c r="C2667" s="6" t="s">
        <v>37</v>
      </c>
      <c r="D2667" s="6" t="s">
        <v>43</v>
      </c>
      <c r="E2667" s="5">
        <v>5</v>
      </c>
      <c r="F2667" s="8">
        <v>42247</v>
      </c>
    </row>
    <row r="2668" spans="1:6" x14ac:dyDescent="0.2">
      <c r="A2668" s="5" t="s">
        <v>79</v>
      </c>
      <c r="B2668" s="5" t="s">
        <v>6</v>
      </c>
      <c r="C2668" s="6" t="s">
        <v>37</v>
      </c>
      <c r="D2668" s="6" t="s">
        <v>44</v>
      </c>
      <c r="E2668" s="5">
        <v>2</v>
      </c>
      <c r="F2668" s="8">
        <v>42247</v>
      </c>
    </row>
    <row r="2669" spans="1:6" x14ac:dyDescent="0.2">
      <c r="A2669" s="5" t="s">
        <v>79</v>
      </c>
      <c r="B2669" s="5" t="s">
        <v>6</v>
      </c>
      <c r="C2669" s="6" t="s">
        <v>37</v>
      </c>
      <c r="D2669" s="6" t="s">
        <v>53</v>
      </c>
      <c r="E2669" s="5">
        <v>2</v>
      </c>
      <c r="F2669" s="8">
        <v>42247</v>
      </c>
    </row>
    <row r="2670" spans="1:6" x14ac:dyDescent="0.2">
      <c r="A2670" s="5" t="s">
        <v>95</v>
      </c>
      <c r="B2670" s="5" t="s">
        <v>6</v>
      </c>
      <c r="C2670" s="6" t="s">
        <v>18</v>
      </c>
      <c r="D2670" s="6" t="s">
        <v>42</v>
      </c>
      <c r="E2670" s="5">
        <v>2</v>
      </c>
      <c r="F2670" s="8">
        <v>42247</v>
      </c>
    </row>
    <row r="2671" spans="1:6" x14ac:dyDescent="0.2">
      <c r="A2671" s="5" t="s">
        <v>58</v>
      </c>
      <c r="B2671" s="5" t="s">
        <v>6</v>
      </c>
      <c r="C2671" s="6" t="s">
        <v>33</v>
      </c>
      <c r="D2671" s="6" t="s">
        <v>44</v>
      </c>
      <c r="E2671" s="5">
        <v>-1</v>
      </c>
      <c r="F2671" s="8">
        <v>42247</v>
      </c>
    </row>
    <row r="2672" spans="1:6" x14ac:dyDescent="0.2">
      <c r="A2672" s="5" t="s">
        <v>79</v>
      </c>
      <c r="B2672" s="5" t="s">
        <v>6</v>
      </c>
      <c r="C2672" s="6" t="s">
        <v>37</v>
      </c>
      <c r="D2672" s="6" t="s">
        <v>17</v>
      </c>
      <c r="E2672" s="5">
        <v>-1</v>
      </c>
      <c r="F2672" s="8">
        <v>42247</v>
      </c>
    </row>
    <row r="2673" spans="1:6" x14ac:dyDescent="0.2">
      <c r="A2673" s="5" t="s">
        <v>58</v>
      </c>
      <c r="B2673" s="5" t="s">
        <v>6</v>
      </c>
      <c r="C2673" s="6" t="s">
        <v>33</v>
      </c>
      <c r="D2673" s="6" t="s">
        <v>48</v>
      </c>
      <c r="E2673" s="5">
        <v>-3</v>
      </c>
      <c r="F2673" s="8">
        <v>42247</v>
      </c>
    </row>
    <row r="2674" spans="1:6" x14ac:dyDescent="0.2">
      <c r="A2674" s="5" t="s">
        <v>95</v>
      </c>
      <c r="B2674" s="5" t="s">
        <v>6</v>
      </c>
      <c r="C2674" s="6" t="s">
        <v>10</v>
      </c>
      <c r="D2674" s="6" t="s">
        <v>51</v>
      </c>
      <c r="E2674" s="5">
        <v>-3</v>
      </c>
      <c r="F2674" s="8">
        <v>42247</v>
      </c>
    </row>
    <row r="2675" spans="1:6" x14ac:dyDescent="0.2">
      <c r="A2675" s="5" t="s">
        <v>58</v>
      </c>
      <c r="B2675" s="5" t="s">
        <v>6</v>
      </c>
      <c r="C2675" s="6" t="s">
        <v>33</v>
      </c>
      <c r="D2675" s="6" t="s">
        <v>34</v>
      </c>
      <c r="E2675" s="5">
        <v>-8</v>
      </c>
      <c r="F2675" s="8">
        <v>42247</v>
      </c>
    </row>
    <row r="2676" spans="1:6" x14ac:dyDescent="0.2">
      <c r="A2676" s="5" t="s">
        <v>95</v>
      </c>
      <c r="B2676" s="5" t="s">
        <v>6</v>
      </c>
      <c r="C2676" s="6" t="s">
        <v>18</v>
      </c>
      <c r="D2676" s="6" t="s">
        <v>51</v>
      </c>
      <c r="E2676" s="5">
        <v>-10</v>
      </c>
      <c r="F2676" s="8">
        <v>42247</v>
      </c>
    </row>
    <row r="2677" spans="1:6" x14ac:dyDescent="0.2">
      <c r="A2677" s="5" t="s">
        <v>99</v>
      </c>
      <c r="B2677" s="5" t="s">
        <v>6</v>
      </c>
      <c r="C2677" s="6" t="s">
        <v>14</v>
      </c>
      <c r="D2677" s="6" t="s">
        <v>55</v>
      </c>
      <c r="E2677" s="5">
        <v>-20</v>
      </c>
      <c r="F2677" s="8">
        <v>42247</v>
      </c>
    </row>
    <row r="2678" spans="1:6" x14ac:dyDescent="0.2">
      <c r="A2678" s="5" t="s">
        <v>58</v>
      </c>
      <c r="B2678" s="5" t="s">
        <v>6</v>
      </c>
      <c r="C2678" s="6" t="s">
        <v>33</v>
      </c>
      <c r="D2678" s="6" t="s">
        <v>53</v>
      </c>
      <c r="E2678" s="5">
        <v>-23</v>
      </c>
      <c r="F2678" s="8">
        <v>42247</v>
      </c>
    </row>
    <row r="2679" spans="1:6" x14ac:dyDescent="0.2">
      <c r="A2679" s="5" t="s">
        <v>83</v>
      </c>
      <c r="B2679" s="5" t="s">
        <v>6</v>
      </c>
      <c r="C2679" s="6" t="s">
        <v>20</v>
      </c>
      <c r="D2679" s="6" t="s">
        <v>45</v>
      </c>
      <c r="E2679" s="5">
        <v>-28</v>
      </c>
      <c r="F2679" s="8">
        <v>42247</v>
      </c>
    </row>
    <row r="2680" spans="1:6" x14ac:dyDescent="0.2">
      <c r="A2680" s="5" t="s">
        <v>72</v>
      </c>
      <c r="B2680" s="5" t="s">
        <v>6</v>
      </c>
      <c r="C2680" s="6" t="s">
        <v>7</v>
      </c>
      <c r="D2680" s="6" t="s">
        <v>47</v>
      </c>
      <c r="E2680" s="5">
        <v>-47</v>
      </c>
      <c r="F2680" s="8">
        <v>42247</v>
      </c>
    </row>
    <row r="2681" spans="1:6" x14ac:dyDescent="0.2">
      <c r="A2681" s="5" t="s">
        <v>95</v>
      </c>
      <c r="B2681" s="5" t="s">
        <v>6</v>
      </c>
      <c r="C2681" s="6" t="s">
        <v>35</v>
      </c>
      <c r="D2681" s="6" t="s">
        <v>42</v>
      </c>
      <c r="E2681" s="5">
        <v>-56</v>
      </c>
      <c r="F2681" s="8">
        <v>42247</v>
      </c>
    </row>
    <row r="2682" spans="1:6" x14ac:dyDescent="0.2">
      <c r="A2682" s="5" t="s">
        <v>95</v>
      </c>
      <c r="B2682" s="5" t="s">
        <v>6</v>
      </c>
      <c r="C2682" s="6" t="s">
        <v>14</v>
      </c>
      <c r="D2682" s="6" t="s">
        <v>51</v>
      </c>
      <c r="E2682" s="5">
        <v>-60</v>
      </c>
      <c r="F2682" s="8">
        <v>42247</v>
      </c>
    </row>
    <row r="2683" spans="1:6" x14ac:dyDescent="0.2">
      <c r="A2683" s="5" t="s">
        <v>95</v>
      </c>
      <c r="B2683" s="5" t="s">
        <v>6</v>
      </c>
      <c r="C2683" s="6" t="s">
        <v>16</v>
      </c>
      <c r="D2683" s="6" t="s">
        <v>47</v>
      </c>
      <c r="E2683" s="5">
        <v>-66</v>
      </c>
      <c r="F2683" s="8">
        <v>42247</v>
      </c>
    </row>
    <row r="2684" spans="1:6" x14ac:dyDescent="0.2">
      <c r="A2684" s="5" t="s">
        <v>95</v>
      </c>
      <c r="B2684" s="5" t="s">
        <v>6</v>
      </c>
      <c r="C2684" s="6" t="s">
        <v>24</v>
      </c>
      <c r="D2684" s="6" t="s">
        <v>51</v>
      </c>
      <c r="E2684" s="5">
        <v>-73</v>
      </c>
      <c r="F2684" s="8">
        <v>42247</v>
      </c>
    </row>
    <row r="2685" spans="1:6" x14ac:dyDescent="0.2">
      <c r="A2685" s="5" t="s">
        <v>79</v>
      </c>
      <c r="B2685" s="5" t="s">
        <v>6</v>
      </c>
      <c r="C2685" s="6" t="s">
        <v>18</v>
      </c>
      <c r="D2685" s="6" t="s">
        <v>75</v>
      </c>
      <c r="E2685" s="5">
        <v>-88</v>
      </c>
      <c r="F2685" s="8">
        <v>42247</v>
      </c>
    </row>
    <row r="2686" spans="1:6" x14ac:dyDescent="0.2">
      <c r="A2686" s="5" t="s">
        <v>99</v>
      </c>
      <c r="B2686" s="5" t="s">
        <v>6</v>
      </c>
      <c r="C2686" s="6" t="s">
        <v>24</v>
      </c>
      <c r="D2686" s="6" t="s">
        <v>55</v>
      </c>
      <c r="E2686" s="5">
        <v>-88</v>
      </c>
      <c r="F2686" s="8">
        <v>42247</v>
      </c>
    </row>
    <row r="2687" spans="1:6" x14ac:dyDescent="0.2">
      <c r="A2687" s="5" t="s">
        <v>95</v>
      </c>
      <c r="B2687" s="5" t="s">
        <v>6</v>
      </c>
      <c r="C2687" s="6" t="s">
        <v>21</v>
      </c>
      <c r="D2687" s="6" t="s">
        <v>61</v>
      </c>
      <c r="E2687" s="5">
        <v>-140</v>
      </c>
      <c r="F2687" s="8">
        <v>42247</v>
      </c>
    </row>
    <row r="2688" spans="1:6" x14ac:dyDescent="0.2">
      <c r="A2688" s="5" t="s">
        <v>95</v>
      </c>
      <c r="B2688" s="5" t="s">
        <v>6</v>
      </c>
      <c r="C2688" s="6" t="s">
        <v>21</v>
      </c>
      <c r="D2688" s="6" t="s">
        <v>42</v>
      </c>
      <c r="E2688" s="5">
        <v>-209</v>
      </c>
      <c r="F2688" s="8">
        <v>42247</v>
      </c>
    </row>
    <row r="2689" spans="1:6" x14ac:dyDescent="0.2">
      <c r="A2689" s="5" t="s">
        <v>79</v>
      </c>
      <c r="B2689" s="5" t="s">
        <v>6</v>
      </c>
      <c r="C2689" s="6" t="s">
        <v>36</v>
      </c>
      <c r="D2689" s="6" t="s">
        <v>53</v>
      </c>
      <c r="E2689" s="5">
        <v>-222</v>
      </c>
      <c r="F2689" s="8">
        <v>42247</v>
      </c>
    </row>
    <row r="2690" spans="1:6" x14ac:dyDescent="0.2">
      <c r="A2690" s="5" t="s">
        <v>95</v>
      </c>
      <c r="B2690" s="5" t="s">
        <v>6</v>
      </c>
      <c r="C2690" s="6" t="s">
        <v>21</v>
      </c>
      <c r="D2690" s="6" t="s">
        <v>52</v>
      </c>
      <c r="E2690" s="5">
        <v>-278</v>
      </c>
      <c r="F2690" s="8">
        <v>42247</v>
      </c>
    </row>
    <row r="2691" spans="1:6" x14ac:dyDescent="0.2">
      <c r="A2691" s="5" t="s">
        <v>79</v>
      </c>
      <c r="B2691" s="5" t="s">
        <v>6</v>
      </c>
      <c r="C2691" s="6" t="s">
        <v>18</v>
      </c>
      <c r="D2691" s="6" t="s">
        <v>52</v>
      </c>
      <c r="E2691" s="5">
        <v>-334</v>
      </c>
      <c r="F2691" s="8">
        <v>42247</v>
      </c>
    </row>
    <row r="2692" spans="1:6" x14ac:dyDescent="0.2">
      <c r="A2692" s="5" t="s">
        <v>63</v>
      </c>
      <c r="B2692" s="5" t="s">
        <v>6</v>
      </c>
      <c r="C2692" s="6" t="s">
        <v>9</v>
      </c>
      <c r="D2692" s="6" t="s">
        <v>55</v>
      </c>
      <c r="E2692" s="5">
        <v>-520</v>
      </c>
      <c r="F2692" s="8">
        <v>42247</v>
      </c>
    </row>
    <row r="2693" spans="1:6" x14ac:dyDescent="0.2">
      <c r="A2693" s="5" t="s">
        <v>63</v>
      </c>
      <c r="B2693" s="5" t="s">
        <v>6</v>
      </c>
      <c r="C2693" s="6" t="s">
        <v>7</v>
      </c>
      <c r="D2693" s="6" t="s">
        <v>45</v>
      </c>
      <c r="E2693" s="5">
        <v>-997</v>
      </c>
      <c r="F2693" s="8">
        <v>42247</v>
      </c>
    </row>
    <row r="2694" spans="1:6" x14ac:dyDescent="0.2">
      <c r="A2694" s="5" t="s">
        <v>95</v>
      </c>
      <c r="B2694" s="5" t="s">
        <v>6</v>
      </c>
      <c r="C2694" s="6" t="s">
        <v>21</v>
      </c>
      <c r="D2694" s="6" t="s">
        <v>51</v>
      </c>
      <c r="E2694" s="5">
        <v>-1388</v>
      </c>
      <c r="F2694" s="8">
        <v>42247</v>
      </c>
    </row>
    <row r="2695" spans="1:6" x14ac:dyDescent="0.2">
      <c r="A2695" s="5" t="s">
        <v>63</v>
      </c>
      <c r="B2695" s="5" t="s">
        <v>6</v>
      </c>
      <c r="C2695" s="6" t="s">
        <v>64</v>
      </c>
      <c r="D2695" s="6" t="s">
        <v>28</v>
      </c>
      <c r="E2695" s="5">
        <v>-1502</v>
      </c>
      <c r="F2695" s="8">
        <v>42247</v>
      </c>
    </row>
    <row r="2696" spans="1:6" x14ac:dyDescent="0.2">
      <c r="A2696" s="5" t="s">
        <v>5</v>
      </c>
      <c r="B2696" s="5" t="s">
        <v>6</v>
      </c>
      <c r="C2696" s="6" t="s">
        <v>21</v>
      </c>
      <c r="D2696" s="6" t="s">
        <v>19</v>
      </c>
      <c r="E2696" s="5">
        <v>-1703</v>
      </c>
      <c r="F2696" s="8">
        <v>42247</v>
      </c>
    </row>
    <row r="2697" spans="1:6" x14ac:dyDescent="0.2">
      <c r="A2697" s="5" t="s">
        <v>95</v>
      </c>
      <c r="B2697" s="5" t="s">
        <v>6</v>
      </c>
      <c r="C2697" s="6" t="s">
        <v>21</v>
      </c>
      <c r="D2697" s="6" t="s">
        <v>47</v>
      </c>
      <c r="E2697" s="5">
        <v>-1744</v>
      </c>
      <c r="F2697" s="8">
        <v>42247</v>
      </c>
    </row>
    <row r="2698" spans="1:6" x14ac:dyDescent="0.2">
      <c r="A2698" s="5" t="s">
        <v>99</v>
      </c>
      <c r="B2698" s="5" t="s">
        <v>6</v>
      </c>
      <c r="C2698" s="6" t="s">
        <v>54</v>
      </c>
      <c r="D2698" s="6" t="s">
        <v>26</v>
      </c>
      <c r="E2698" s="5">
        <v>-2093</v>
      </c>
      <c r="F2698" s="8">
        <v>42247</v>
      </c>
    </row>
    <row r="2699" spans="1:6" x14ac:dyDescent="0.2">
      <c r="A2699" s="5" t="s">
        <v>95</v>
      </c>
      <c r="B2699" s="5" t="s">
        <v>6</v>
      </c>
      <c r="C2699" s="6" t="s">
        <v>11</v>
      </c>
      <c r="D2699" s="6" t="s">
        <v>42</v>
      </c>
      <c r="E2699" s="5">
        <v>-3100</v>
      </c>
      <c r="F2699" s="8">
        <v>42247</v>
      </c>
    </row>
    <row r="2700" spans="1:6" x14ac:dyDescent="0.2">
      <c r="A2700" s="5" t="s">
        <v>95</v>
      </c>
      <c r="B2700" s="5" t="s">
        <v>6</v>
      </c>
      <c r="C2700" s="6" t="s">
        <v>21</v>
      </c>
      <c r="D2700" s="6" t="s">
        <v>26</v>
      </c>
      <c r="E2700" s="5">
        <v>-4847</v>
      </c>
      <c r="F2700" s="8">
        <v>42247</v>
      </c>
    </row>
    <row r="2701" spans="1:6" x14ac:dyDescent="0.2">
      <c r="A2701" s="5" t="s">
        <v>95</v>
      </c>
      <c r="B2701" s="5" t="s">
        <v>6</v>
      </c>
      <c r="C2701" s="6" t="s">
        <v>21</v>
      </c>
      <c r="D2701" s="6" t="s">
        <v>28</v>
      </c>
      <c r="E2701" s="5">
        <v>-5127</v>
      </c>
      <c r="F2701" s="8">
        <v>42247</v>
      </c>
    </row>
    <row r="2702" spans="1:6" x14ac:dyDescent="0.2">
      <c r="A2702" s="5" t="s">
        <v>95</v>
      </c>
      <c r="B2702" s="5" t="s">
        <v>6</v>
      </c>
      <c r="C2702" s="6" t="s">
        <v>13</v>
      </c>
      <c r="D2702" s="6" t="s">
        <v>26</v>
      </c>
      <c r="E2702" s="5">
        <v>-5402</v>
      </c>
      <c r="F2702" s="8">
        <v>42247</v>
      </c>
    </row>
    <row r="2703" spans="1:6" x14ac:dyDescent="0.2">
      <c r="A2703" s="5" t="s">
        <v>95</v>
      </c>
      <c r="B2703" s="5" t="s">
        <v>6</v>
      </c>
      <c r="C2703" s="6" t="s">
        <v>21</v>
      </c>
      <c r="D2703" s="6" t="s">
        <v>19</v>
      </c>
      <c r="E2703" s="5">
        <v>-8522</v>
      </c>
      <c r="F2703" s="8">
        <v>42247</v>
      </c>
    </row>
    <row r="2704" spans="1:6" x14ac:dyDescent="0.2">
      <c r="A2704" s="5" t="s">
        <v>95</v>
      </c>
      <c r="B2704" s="5" t="s">
        <v>6</v>
      </c>
      <c r="C2704" s="6" t="s">
        <v>21</v>
      </c>
      <c r="D2704" s="6" t="s">
        <v>39</v>
      </c>
      <c r="E2704" s="5">
        <v>-9428</v>
      </c>
      <c r="F2704" s="8">
        <v>42247</v>
      </c>
    </row>
    <row r="2705" spans="1:6" x14ac:dyDescent="0.2">
      <c r="A2705" s="5" t="s">
        <v>79</v>
      </c>
      <c r="B2705" s="5" t="s">
        <v>6</v>
      </c>
      <c r="C2705" s="6" t="s">
        <v>10</v>
      </c>
      <c r="D2705" s="6" t="s">
        <v>34</v>
      </c>
      <c r="E2705" s="5">
        <v>-11158</v>
      </c>
      <c r="F2705" s="8">
        <v>42247</v>
      </c>
    </row>
    <row r="2706" spans="1:6" x14ac:dyDescent="0.2">
      <c r="A2706" s="5" t="s">
        <v>81</v>
      </c>
      <c r="B2706" s="5" t="s">
        <v>6</v>
      </c>
      <c r="C2706" s="6" t="s">
        <v>54</v>
      </c>
      <c r="D2706" s="6" t="s">
        <v>34</v>
      </c>
      <c r="E2706" s="5">
        <v>-16930</v>
      </c>
      <c r="F2706" s="8">
        <v>42247</v>
      </c>
    </row>
    <row r="2707" spans="1:6" x14ac:dyDescent="0.2">
      <c r="A2707" s="5" t="s">
        <v>95</v>
      </c>
      <c r="B2707" s="5" t="s">
        <v>6</v>
      </c>
      <c r="C2707" s="6" t="s">
        <v>21</v>
      </c>
      <c r="D2707" s="6" t="s">
        <v>17</v>
      </c>
      <c r="E2707" s="5">
        <v>-45919</v>
      </c>
      <c r="F2707" s="8">
        <v>42247</v>
      </c>
    </row>
    <row r="2708" spans="1:6" x14ac:dyDescent="0.2">
      <c r="A2708" s="5" t="s">
        <v>95</v>
      </c>
      <c r="B2708" s="5" t="s">
        <v>6</v>
      </c>
      <c r="C2708" s="6" t="s">
        <v>21</v>
      </c>
      <c r="D2708" s="6" t="s">
        <v>12</v>
      </c>
      <c r="E2708" s="5">
        <v>-48213</v>
      </c>
      <c r="F2708" s="8">
        <v>42247</v>
      </c>
    </row>
    <row r="2709" spans="1:6" x14ac:dyDescent="0.2">
      <c r="A2709" s="5" t="s">
        <v>62</v>
      </c>
      <c r="B2709" s="5" t="s">
        <v>6</v>
      </c>
      <c r="C2709" s="6" t="s">
        <v>18</v>
      </c>
      <c r="D2709" s="6" t="s">
        <v>42</v>
      </c>
      <c r="E2709" s="5">
        <v>-51894</v>
      </c>
      <c r="F2709" s="8">
        <v>42247</v>
      </c>
    </row>
    <row r="2710" spans="1:6" x14ac:dyDescent="0.2">
      <c r="A2710" s="5" t="s">
        <v>79</v>
      </c>
      <c r="B2710" s="5" t="s">
        <v>6</v>
      </c>
      <c r="C2710" s="6" t="s">
        <v>15</v>
      </c>
      <c r="D2710" s="6" t="s">
        <v>12</v>
      </c>
      <c r="E2710" s="5">
        <v>-117815</v>
      </c>
      <c r="F2710" s="8">
        <v>42247</v>
      </c>
    </row>
    <row r="2711" spans="1:6" x14ac:dyDescent="0.2">
      <c r="A2711" s="5" t="s">
        <v>81</v>
      </c>
      <c r="B2711" s="5" t="s">
        <v>6</v>
      </c>
      <c r="C2711" s="6" t="s">
        <v>7</v>
      </c>
      <c r="D2711" s="6" t="s">
        <v>34</v>
      </c>
      <c r="E2711" s="5">
        <v>-133103</v>
      </c>
      <c r="F2711" s="8">
        <v>42247</v>
      </c>
    </row>
    <row r="2712" spans="1:6" x14ac:dyDescent="0.2">
      <c r="A2712" s="5" t="s">
        <v>81</v>
      </c>
      <c r="B2712" s="5" t="s">
        <v>6</v>
      </c>
      <c r="C2712" s="6" t="s">
        <v>20</v>
      </c>
      <c r="D2712" s="6" t="s">
        <v>8</v>
      </c>
      <c r="E2712" s="5">
        <v>-198922</v>
      </c>
      <c r="F2712" s="8">
        <v>42247</v>
      </c>
    </row>
    <row r="2713" spans="1:6" x14ac:dyDescent="0.2">
      <c r="A2713" s="5" t="s">
        <v>66</v>
      </c>
      <c r="B2713" s="5" t="s">
        <v>6</v>
      </c>
      <c r="C2713" s="6" t="s">
        <v>30</v>
      </c>
      <c r="D2713" s="6" t="s">
        <v>8</v>
      </c>
      <c r="E2713" s="5">
        <v>-247518</v>
      </c>
      <c r="F2713" s="8">
        <v>42247</v>
      </c>
    </row>
    <row r="2714" spans="1:6" x14ac:dyDescent="0.2">
      <c r="A2714" s="5" t="s">
        <v>95</v>
      </c>
      <c r="B2714" s="5" t="s">
        <v>6</v>
      </c>
      <c r="C2714" s="6" t="s">
        <v>21</v>
      </c>
      <c r="D2714" s="6" t="s">
        <v>8</v>
      </c>
      <c r="E2714" s="5">
        <v>-581797</v>
      </c>
      <c r="F2714" s="8">
        <v>42247</v>
      </c>
    </row>
    <row r="2715" spans="1:6" x14ac:dyDescent="0.2">
      <c r="A2715" s="5" t="s">
        <v>29</v>
      </c>
      <c r="B2715" s="5" t="s">
        <v>22</v>
      </c>
      <c r="C2715" s="6" t="s">
        <v>30</v>
      </c>
      <c r="D2715" s="6" t="s">
        <v>8</v>
      </c>
      <c r="E2715" s="5">
        <v>426067703</v>
      </c>
      <c r="F2715" s="8">
        <v>42247</v>
      </c>
    </row>
    <row r="2716" spans="1:6" x14ac:dyDescent="0.2">
      <c r="A2716" s="5" t="s">
        <v>99</v>
      </c>
      <c r="B2716" s="5" t="s">
        <v>22</v>
      </c>
      <c r="C2716" s="6" t="s">
        <v>30</v>
      </c>
      <c r="D2716" s="6" t="s">
        <v>17</v>
      </c>
      <c r="E2716" s="5">
        <v>309680735</v>
      </c>
      <c r="F2716" s="8">
        <v>42247</v>
      </c>
    </row>
    <row r="2717" spans="1:6" x14ac:dyDescent="0.2">
      <c r="A2717" s="5" t="s">
        <v>94</v>
      </c>
      <c r="B2717" s="5" t="s">
        <v>22</v>
      </c>
      <c r="C2717" s="6" t="s">
        <v>46</v>
      </c>
      <c r="D2717" s="6" t="s">
        <v>8</v>
      </c>
      <c r="E2717" s="5">
        <v>157079493</v>
      </c>
      <c r="F2717" s="8">
        <v>42247</v>
      </c>
    </row>
    <row r="2718" spans="1:6" x14ac:dyDescent="0.2">
      <c r="A2718" s="5" t="s">
        <v>99</v>
      </c>
      <c r="B2718" s="5" t="s">
        <v>22</v>
      </c>
      <c r="C2718" s="6" t="s">
        <v>25</v>
      </c>
      <c r="D2718" s="6" t="s">
        <v>17</v>
      </c>
      <c r="E2718" s="5">
        <v>154372582</v>
      </c>
      <c r="F2718" s="8">
        <v>42247</v>
      </c>
    </row>
    <row r="2719" spans="1:6" x14ac:dyDescent="0.2">
      <c r="A2719" s="5" t="s">
        <v>80</v>
      </c>
      <c r="B2719" s="5" t="s">
        <v>22</v>
      </c>
      <c r="C2719" s="6" t="s">
        <v>46</v>
      </c>
      <c r="D2719" s="6" t="s">
        <v>8</v>
      </c>
      <c r="E2719" s="5">
        <v>130224840</v>
      </c>
      <c r="F2719" s="8">
        <v>42247</v>
      </c>
    </row>
    <row r="2720" spans="1:6" x14ac:dyDescent="0.2">
      <c r="A2720" s="5" t="s">
        <v>99</v>
      </c>
      <c r="B2720" s="5" t="s">
        <v>22</v>
      </c>
      <c r="C2720" s="6" t="s">
        <v>21</v>
      </c>
      <c r="D2720" s="6" t="s">
        <v>8</v>
      </c>
      <c r="E2720" s="5">
        <v>101537367</v>
      </c>
      <c r="F2720" s="8">
        <v>42247</v>
      </c>
    </row>
    <row r="2721" spans="1:6" x14ac:dyDescent="0.2">
      <c r="A2721" s="5" t="s">
        <v>99</v>
      </c>
      <c r="B2721" s="5" t="s">
        <v>22</v>
      </c>
      <c r="C2721" s="6" t="s">
        <v>21</v>
      </c>
      <c r="D2721" s="6" t="s">
        <v>17</v>
      </c>
      <c r="E2721" s="5">
        <v>101053392</v>
      </c>
      <c r="F2721" s="8">
        <v>42247</v>
      </c>
    </row>
    <row r="2722" spans="1:6" x14ac:dyDescent="0.2">
      <c r="A2722" s="5" t="s">
        <v>29</v>
      </c>
      <c r="B2722" s="5" t="s">
        <v>22</v>
      </c>
      <c r="C2722" s="6" t="s">
        <v>32</v>
      </c>
      <c r="D2722" s="6" t="s">
        <v>8</v>
      </c>
      <c r="E2722" s="5">
        <v>99604459</v>
      </c>
      <c r="F2722" s="8">
        <v>42247</v>
      </c>
    </row>
    <row r="2723" spans="1:6" x14ac:dyDescent="0.2">
      <c r="A2723" s="5" t="s">
        <v>29</v>
      </c>
      <c r="B2723" s="5" t="s">
        <v>22</v>
      </c>
      <c r="C2723" s="6" t="s">
        <v>9</v>
      </c>
      <c r="D2723" s="6" t="s">
        <v>8</v>
      </c>
      <c r="E2723" s="5">
        <v>86266120</v>
      </c>
      <c r="F2723" s="8">
        <v>42247</v>
      </c>
    </row>
    <row r="2724" spans="1:6" x14ac:dyDescent="0.2">
      <c r="A2724" s="5" t="s">
        <v>91</v>
      </c>
      <c r="B2724" s="5" t="s">
        <v>22</v>
      </c>
      <c r="C2724" s="6" t="s">
        <v>35</v>
      </c>
      <c r="D2724" s="6" t="s">
        <v>8</v>
      </c>
      <c r="E2724" s="5">
        <v>74622444</v>
      </c>
      <c r="F2724" s="8">
        <v>42247</v>
      </c>
    </row>
    <row r="2725" spans="1:6" x14ac:dyDescent="0.2">
      <c r="A2725" s="5" t="s">
        <v>62</v>
      </c>
      <c r="B2725" s="5" t="s">
        <v>22</v>
      </c>
      <c r="C2725" s="6" t="s">
        <v>46</v>
      </c>
      <c r="D2725" s="6" t="s">
        <v>8</v>
      </c>
      <c r="E2725" s="5">
        <v>60902112</v>
      </c>
      <c r="F2725" s="8">
        <v>42247</v>
      </c>
    </row>
    <row r="2726" spans="1:6" x14ac:dyDescent="0.2">
      <c r="A2726" s="5" t="s">
        <v>57</v>
      </c>
      <c r="B2726" s="5" t="s">
        <v>22</v>
      </c>
      <c r="C2726" s="6" t="s">
        <v>33</v>
      </c>
      <c r="D2726" s="6" t="s">
        <v>8</v>
      </c>
      <c r="E2726" s="5">
        <v>60389766</v>
      </c>
      <c r="F2726" s="8">
        <v>42247</v>
      </c>
    </row>
    <row r="2727" spans="1:6" x14ac:dyDescent="0.2">
      <c r="A2727" s="5" t="s">
        <v>99</v>
      </c>
      <c r="B2727" s="5" t="s">
        <v>22</v>
      </c>
      <c r="C2727" s="6" t="s">
        <v>32</v>
      </c>
      <c r="D2727" s="6" t="s">
        <v>17</v>
      </c>
      <c r="E2727" s="5">
        <v>56383187</v>
      </c>
      <c r="F2727" s="8">
        <v>42247</v>
      </c>
    </row>
    <row r="2728" spans="1:6" x14ac:dyDescent="0.2">
      <c r="A2728" s="5" t="s">
        <v>83</v>
      </c>
      <c r="B2728" s="5" t="s">
        <v>22</v>
      </c>
      <c r="C2728" s="6" t="s">
        <v>21</v>
      </c>
      <c r="D2728" s="6" t="s">
        <v>8</v>
      </c>
      <c r="E2728" s="5">
        <v>56231790</v>
      </c>
      <c r="F2728" s="8">
        <v>42247</v>
      </c>
    </row>
    <row r="2729" spans="1:6" x14ac:dyDescent="0.2">
      <c r="A2729" s="5" t="s">
        <v>91</v>
      </c>
      <c r="B2729" s="5" t="s">
        <v>22</v>
      </c>
      <c r="C2729" s="6" t="s">
        <v>33</v>
      </c>
      <c r="D2729" s="6" t="s">
        <v>17</v>
      </c>
      <c r="E2729" s="5">
        <v>53890162</v>
      </c>
      <c r="F2729" s="8">
        <v>42247</v>
      </c>
    </row>
    <row r="2730" spans="1:6" x14ac:dyDescent="0.2">
      <c r="A2730" s="5" t="s">
        <v>91</v>
      </c>
      <c r="B2730" s="5" t="s">
        <v>22</v>
      </c>
      <c r="C2730" s="6" t="s">
        <v>33</v>
      </c>
      <c r="D2730" s="6" t="s">
        <v>8</v>
      </c>
      <c r="E2730" s="5">
        <v>49802865</v>
      </c>
      <c r="F2730" s="8">
        <v>42247</v>
      </c>
    </row>
    <row r="2731" spans="1:6" x14ac:dyDescent="0.2">
      <c r="A2731" s="5" t="s">
        <v>99</v>
      </c>
      <c r="B2731" s="5" t="s">
        <v>22</v>
      </c>
      <c r="C2731" s="6" t="s">
        <v>9</v>
      </c>
      <c r="D2731" s="6" t="s">
        <v>17</v>
      </c>
      <c r="E2731" s="5">
        <v>46016160</v>
      </c>
      <c r="F2731" s="8">
        <v>42247</v>
      </c>
    </row>
    <row r="2732" spans="1:6" x14ac:dyDescent="0.2">
      <c r="A2732" s="5" t="s">
        <v>57</v>
      </c>
      <c r="B2732" s="5" t="s">
        <v>22</v>
      </c>
      <c r="C2732" s="6" t="s">
        <v>33</v>
      </c>
      <c r="D2732" s="6" t="s">
        <v>17</v>
      </c>
      <c r="E2732" s="5">
        <v>45400852</v>
      </c>
      <c r="F2732" s="8">
        <v>42247</v>
      </c>
    </row>
    <row r="2733" spans="1:6" x14ac:dyDescent="0.2">
      <c r="A2733" s="5" t="s">
        <v>63</v>
      </c>
      <c r="B2733" s="5" t="s">
        <v>22</v>
      </c>
      <c r="C2733" s="6" t="s">
        <v>33</v>
      </c>
      <c r="D2733" s="6" t="s">
        <v>8</v>
      </c>
      <c r="E2733" s="5">
        <v>45044245</v>
      </c>
      <c r="F2733" s="8">
        <v>42247</v>
      </c>
    </row>
    <row r="2734" spans="1:6" x14ac:dyDescent="0.2">
      <c r="A2734" s="5" t="s">
        <v>91</v>
      </c>
      <c r="B2734" s="5" t="s">
        <v>22</v>
      </c>
      <c r="C2734" s="6" t="s">
        <v>33</v>
      </c>
      <c r="D2734" s="6" t="s">
        <v>12</v>
      </c>
      <c r="E2734" s="5">
        <v>38763788</v>
      </c>
      <c r="F2734" s="8">
        <v>42247</v>
      </c>
    </row>
    <row r="2735" spans="1:6" x14ac:dyDescent="0.2">
      <c r="A2735" s="5" t="s">
        <v>99</v>
      </c>
      <c r="B2735" s="5" t="s">
        <v>22</v>
      </c>
      <c r="C2735" s="6" t="s">
        <v>25</v>
      </c>
      <c r="D2735" s="6" t="s">
        <v>8</v>
      </c>
      <c r="E2735" s="5">
        <v>35622646</v>
      </c>
      <c r="F2735" s="8">
        <v>42247</v>
      </c>
    </row>
    <row r="2736" spans="1:6" x14ac:dyDescent="0.2">
      <c r="A2736" s="5" t="s">
        <v>99</v>
      </c>
      <c r="B2736" s="5" t="s">
        <v>22</v>
      </c>
      <c r="C2736" s="6" t="s">
        <v>25</v>
      </c>
      <c r="D2736" s="6" t="s">
        <v>12</v>
      </c>
      <c r="E2736" s="5">
        <v>35228113</v>
      </c>
      <c r="F2736" s="8">
        <v>42247</v>
      </c>
    </row>
    <row r="2737" spans="1:6" x14ac:dyDescent="0.2">
      <c r="A2737" s="5" t="s">
        <v>66</v>
      </c>
      <c r="B2737" s="5" t="s">
        <v>22</v>
      </c>
      <c r="C2737" s="6" t="s">
        <v>9</v>
      </c>
      <c r="D2737" s="6" t="s">
        <v>8</v>
      </c>
      <c r="E2737" s="5">
        <v>35223496</v>
      </c>
      <c r="F2737" s="8">
        <v>42247</v>
      </c>
    </row>
    <row r="2738" spans="1:6" x14ac:dyDescent="0.2">
      <c r="A2738" s="5" t="s">
        <v>87</v>
      </c>
      <c r="B2738" s="5" t="s">
        <v>22</v>
      </c>
      <c r="C2738" s="6" t="s">
        <v>46</v>
      </c>
      <c r="D2738" s="6" t="s">
        <v>17</v>
      </c>
      <c r="E2738" s="5">
        <v>31788314</v>
      </c>
      <c r="F2738" s="8">
        <v>42247</v>
      </c>
    </row>
    <row r="2739" spans="1:6" x14ac:dyDescent="0.2">
      <c r="A2739" s="5" t="s">
        <v>83</v>
      </c>
      <c r="B2739" s="5" t="s">
        <v>22</v>
      </c>
      <c r="C2739" s="6" t="s">
        <v>21</v>
      </c>
      <c r="D2739" s="6" t="s">
        <v>12</v>
      </c>
      <c r="E2739" s="5">
        <v>31226924</v>
      </c>
      <c r="F2739" s="8">
        <v>42247</v>
      </c>
    </row>
    <row r="2740" spans="1:6" x14ac:dyDescent="0.2">
      <c r="A2740" s="5" t="s">
        <v>68</v>
      </c>
      <c r="B2740" s="5" t="s">
        <v>22</v>
      </c>
      <c r="C2740" s="6" t="s">
        <v>9</v>
      </c>
      <c r="D2740" s="6" t="s">
        <v>8</v>
      </c>
      <c r="E2740" s="5">
        <v>28480683</v>
      </c>
      <c r="F2740" s="8">
        <v>42247</v>
      </c>
    </row>
    <row r="2741" spans="1:6" x14ac:dyDescent="0.2">
      <c r="A2741" s="5" t="s">
        <v>62</v>
      </c>
      <c r="B2741" s="5" t="s">
        <v>22</v>
      </c>
      <c r="C2741" s="6" t="s">
        <v>21</v>
      </c>
      <c r="D2741" s="6" t="s">
        <v>8</v>
      </c>
      <c r="E2741" s="5">
        <v>27749700</v>
      </c>
      <c r="F2741" s="8">
        <v>42247</v>
      </c>
    </row>
    <row r="2742" spans="1:6" x14ac:dyDescent="0.2">
      <c r="A2742" s="5" t="s">
        <v>99</v>
      </c>
      <c r="B2742" s="5" t="s">
        <v>22</v>
      </c>
      <c r="C2742" s="6" t="s">
        <v>7</v>
      </c>
      <c r="D2742" s="6" t="s">
        <v>17</v>
      </c>
      <c r="E2742" s="5">
        <v>27101685</v>
      </c>
      <c r="F2742" s="8">
        <v>42247</v>
      </c>
    </row>
    <row r="2743" spans="1:6" x14ac:dyDescent="0.2">
      <c r="A2743" s="5" t="s">
        <v>57</v>
      </c>
      <c r="B2743" s="5" t="s">
        <v>22</v>
      </c>
      <c r="C2743" s="6" t="s">
        <v>33</v>
      </c>
      <c r="D2743" s="6" t="s">
        <v>12</v>
      </c>
      <c r="E2743" s="5">
        <v>25546907</v>
      </c>
      <c r="F2743" s="8">
        <v>42247</v>
      </c>
    </row>
    <row r="2744" spans="1:6" x14ac:dyDescent="0.2">
      <c r="A2744" s="5" t="s">
        <v>99</v>
      </c>
      <c r="B2744" s="5" t="s">
        <v>22</v>
      </c>
      <c r="C2744" s="6" t="s">
        <v>46</v>
      </c>
      <c r="D2744" s="6" t="s">
        <v>8</v>
      </c>
      <c r="E2744" s="5">
        <v>24370374</v>
      </c>
      <c r="F2744" s="8">
        <v>42247</v>
      </c>
    </row>
    <row r="2745" spans="1:6" x14ac:dyDescent="0.2">
      <c r="A2745" s="5" t="s">
        <v>66</v>
      </c>
      <c r="B2745" s="5" t="s">
        <v>22</v>
      </c>
      <c r="C2745" s="6" t="s">
        <v>32</v>
      </c>
      <c r="D2745" s="6" t="s">
        <v>8</v>
      </c>
      <c r="E2745" s="5">
        <v>23990630</v>
      </c>
      <c r="F2745" s="8">
        <v>42247</v>
      </c>
    </row>
    <row r="2746" spans="1:6" x14ac:dyDescent="0.2">
      <c r="A2746" s="5" t="s">
        <v>82</v>
      </c>
      <c r="B2746" s="5" t="s">
        <v>22</v>
      </c>
      <c r="C2746" s="6" t="s">
        <v>64</v>
      </c>
      <c r="D2746" s="6" t="s">
        <v>8</v>
      </c>
      <c r="E2746" s="5">
        <v>23063697</v>
      </c>
      <c r="F2746" s="8">
        <v>42247</v>
      </c>
    </row>
    <row r="2747" spans="1:6" x14ac:dyDescent="0.2">
      <c r="A2747" s="5" t="s">
        <v>99</v>
      </c>
      <c r="B2747" s="5" t="s">
        <v>22</v>
      </c>
      <c r="C2747" s="6" t="s">
        <v>25</v>
      </c>
      <c r="D2747" s="6" t="s">
        <v>19</v>
      </c>
      <c r="E2747" s="5">
        <v>22918484</v>
      </c>
      <c r="F2747" s="8">
        <v>42247</v>
      </c>
    </row>
    <row r="2748" spans="1:6" x14ac:dyDescent="0.2">
      <c r="A2748" s="5" t="s">
        <v>99</v>
      </c>
      <c r="B2748" s="5" t="s">
        <v>22</v>
      </c>
      <c r="C2748" s="6" t="s">
        <v>46</v>
      </c>
      <c r="D2748" s="6" t="s">
        <v>17</v>
      </c>
      <c r="E2748" s="5">
        <v>22643628</v>
      </c>
      <c r="F2748" s="8">
        <v>42247</v>
      </c>
    </row>
    <row r="2749" spans="1:6" x14ac:dyDescent="0.2">
      <c r="A2749" s="5" t="s">
        <v>87</v>
      </c>
      <c r="B2749" s="5" t="s">
        <v>22</v>
      </c>
      <c r="C2749" s="6" t="s">
        <v>46</v>
      </c>
      <c r="D2749" s="6" t="s">
        <v>8</v>
      </c>
      <c r="E2749" s="5">
        <v>22318016</v>
      </c>
      <c r="F2749" s="8">
        <v>42247</v>
      </c>
    </row>
    <row r="2750" spans="1:6" x14ac:dyDescent="0.2">
      <c r="A2750" s="5" t="s">
        <v>83</v>
      </c>
      <c r="B2750" s="5" t="s">
        <v>22</v>
      </c>
      <c r="C2750" s="6" t="s">
        <v>9</v>
      </c>
      <c r="D2750" s="6" t="s">
        <v>8</v>
      </c>
      <c r="E2750" s="5">
        <v>21762600</v>
      </c>
      <c r="F2750" s="8">
        <v>42247</v>
      </c>
    </row>
    <row r="2751" spans="1:6" x14ac:dyDescent="0.2">
      <c r="A2751" s="5" t="s">
        <v>99</v>
      </c>
      <c r="B2751" s="5" t="s">
        <v>22</v>
      </c>
      <c r="C2751" s="6" t="s">
        <v>9</v>
      </c>
      <c r="D2751" s="6" t="s">
        <v>8</v>
      </c>
      <c r="E2751" s="5">
        <v>21759673</v>
      </c>
      <c r="F2751" s="8">
        <v>42247</v>
      </c>
    </row>
    <row r="2752" spans="1:6" x14ac:dyDescent="0.2">
      <c r="A2752" s="5" t="s">
        <v>72</v>
      </c>
      <c r="B2752" s="5" t="s">
        <v>22</v>
      </c>
      <c r="C2752" s="6" t="s">
        <v>33</v>
      </c>
      <c r="D2752" s="6" t="s">
        <v>8</v>
      </c>
      <c r="E2752" s="5">
        <v>21122478</v>
      </c>
      <c r="F2752" s="8">
        <v>42247</v>
      </c>
    </row>
    <row r="2753" spans="1:6" x14ac:dyDescent="0.2">
      <c r="A2753" s="5" t="s">
        <v>83</v>
      </c>
      <c r="B2753" s="5" t="s">
        <v>22</v>
      </c>
      <c r="C2753" s="6" t="s">
        <v>33</v>
      </c>
      <c r="D2753" s="6" t="s">
        <v>8</v>
      </c>
      <c r="E2753" s="5">
        <v>20602575</v>
      </c>
      <c r="F2753" s="8">
        <v>42247</v>
      </c>
    </row>
    <row r="2754" spans="1:6" x14ac:dyDescent="0.2">
      <c r="A2754" s="5" t="s">
        <v>66</v>
      </c>
      <c r="B2754" s="5" t="s">
        <v>22</v>
      </c>
      <c r="C2754" s="6" t="s">
        <v>30</v>
      </c>
      <c r="D2754" s="6" t="s">
        <v>8</v>
      </c>
      <c r="E2754" s="5">
        <v>20265424</v>
      </c>
      <c r="F2754" s="8">
        <v>42247</v>
      </c>
    </row>
    <row r="2755" spans="1:6" x14ac:dyDescent="0.2">
      <c r="A2755" s="5" t="s">
        <v>99</v>
      </c>
      <c r="B2755" s="5" t="s">
        <v>22</v>
      </c>
      <c r="C2755" s="6" t="s">
        <v>36</v>
      </c>
      <c r="D2755" s="6" t="s">
        <v>17</v>
      </c>
      <c r="E2755" s="5">
        <v>19898994</v>
      </c>
      <c r="F2755" s="8">
        <v>42247</v>
      </c>
    </row>
    <row r="2756" spans="1:6" x14ac:dyDescent="0.2">
      <c r="A2756" s="5" t="s">
        <v>80</v>
      </c>
      <c r="B2756" s="5" t="s">
        <v>22</v>
      </c>
      <c r="C2756" s="6" t="s">
        <v>11</v>
      </c>
      <c r="D2756" s="6" t="s">
        <v>8</v>
      </c>
      <c r="E2756" s="5">
        <v>19614338</v>
      </c>
      <c r="F2756" s="8">
        <v>42247</v>
      </c>
    </row>
    <row r="2757" spans="1:6" x14ac:dyDescent="0.2">
      <c r="A2757" s="5" t="s">
        <v>57</v>
      </c>
      <c r="B2757" s="5" t="s">
        <v>22</v>
      </c>
      <c r="C2757" s="6" t="s">
        <v>33</v>
      </c>
      <c r="D2757" s="6" t="s">
        <v>19</v>
      </c>
      <c r="E2757" s="5">
        <v>18984570</v>
      </c>
      <c r="F2757" s="8">
        <v>42247</v>
      </c>
    </row>
    <row r="2758" spans="1:6" x14ac:dyDescent="0.2">
      <c r="A2758" s="5" t="s">
        <v>99</v>
      </c>
      <c r="B2758" s="5" t="s">
        <v>22</v>
      </c>
      <c r="C2758" s="6" t="s">
        <v>10</v>
      </c>
      <c r="D2758" s="6" t="s">
        <v>17</v>
      </c>
      <c r="E2758" s="5">
        <v>18840972</v>
      </c>
      <c r="F2758" s="8">
        <v>42247</v>
      </c>
    </row>
    <row r="2759" spans="1:6" x14ac:dyDescent="0.2">
      <c r="A2759" s="5" t="s">
        <v>81</v>
      </c>
      <c r="B2759" s="5" t="s">
        <v>22</v>
      </c>
      <c r="C2759" s="6" t="s">
        <v>21</v>
      </c>
      <c r="D2759" s="6" t="s">
        <v>8</v>
      </c>
      <c r="E2759" s="5">
        <v>18708803</v>
      </c>
      <c r="F2759" s="8">
        <v>42247</v>
      </c>
    </row>
    <row r="2760" spans="1:6" x14ac:dyDescent="0.2">
      <c r="A2760" s="5" t="s">
        <v>70</v>
      </c>
      <c r="B2760" s="5" t="s">
        <v>22</v>
      </c>
      <c r="C2760" s="6" t="s">
        <v>9</v>
      </c>
      <c r="D2760" s="6" t="s">
        <v>8</v>
      </c>
      <c r="E2760" s="5">
        <v>17822912</v>
      </c>
      <c r="F2760" s="8">
        <v>42247</v>
      </c>
    </row>
    <row r="2761" spans="1:6" x14ac:dyDescent="0.2">
      <c r="A2761" s="5" t="s">
        <v>29</v>
      </c>
      <c r="B2761" s="5" t="s">
        <v>22</v>
      </c>
      <c r="C2761" s="6" t="s">
        <v>9</v>
      </c>
      <c r="D2761" s="6" t="s">
        <v>12</v>
      </c>
      <c r="E2761" s="5">
        <v>17551700</v>
      </c>
      <c r="F2761" s="8">
        <v>42247</v>
      </c>
    </row>
    <row r="2762" spans="1:6" x14ac:dyDescent="0.2">
      <c r="A2762" s="5" t="s">
        <v>99</v>
      </c>
      <c r="B2762" s="5" t="s">
        <v>22</v>
      </c>
      <c r="C2762" s="6" t="s">
        <v>21</v>
      </c>
      <c r="D2762" s="6" t="s">
        <v>12</v>
      </c>
      <c r="E2762" s="5">
        <v>17359250</v>
      </c>
      <c r="F2762" s="8">
        <v>42247</v>
      </c>
    </row>
    <row r="2763" spans="1:6" x14ac:dyDescent="0.2">
      <c r="A2763" s="5" t="s">
        <v>68</v>
      </c>
      <c r="B2763" s="5" t="s">
        <v>22</v>
      </c>
      <c r="C2763" s="6" t="s">
        <v>31</v>
      </c>
      <c r="D2763" s="6" t="s">
        <v>8</v>
      </c>
      <c r="E2763" s="5">
        <v>17254808</v>
      </c>
      <c r="F2763" s="8">
        <v>42247</v>
      </c>
    </row>
    <row r="2764" spans="1:6" x14ac:dyDescent="0.2">
      <c r="A2764" s="5" t="s">
        <v>79</v>
      </c>
      <c r="B2764" s="5" t="s">
        <v>22</v>
      </c>
      <c r="C2764" s="6" t="s">
        <v>9</v>
      </c>
      <c r="D2764" s="6" t="s">
        <v>8</v>
      </c>
      <c r="E2764" s="5">
        <v>16576388</v>
      </c>
      <c r="F2764" s="8">
        <v>42247</v>
      </c>
    </row>
    <row r="2765" spans="1:6" x14ac:dyDescent="0.2">
      <c r="A2765" s="5" t="s">
        <v>62</v>
      </c>
      <c r="B2765" s="5" t="s">
        <v>22</v>
      </c>
      <c r="C2765" s="6" t="s">
        <v>18</v>
      </c>
      <c r="D2765" s="6" t="s">
        <v>19</v>
      </c>
      <c r="E2765" s="5">
        <v>16286611</v>
      </c>
      <c r="F2765" s="8">
        <v>42247</v>
      </c>
    </row>
    <row r="2766" spans="1:6" x14ac:dyDescent="0.2">
      <c r="A2766" s="5" t="s">
        <v>79</v>
      </c>
      <c r="B2766" s="5" t="s">
        <v>22</v>
      </c>
      <c r="C2766" s="6" t="s">
        <v>33</v>
      </c>
      <c r="D2766" s="6" t="s">
        <v>8</v>
      </c>
      <c r="E2766" s="5">
        <v>15971957</v>
      </c>
      <c r="F2766" s="8">
        <v>42247</v>
      </c>
    </row>
    <row r="2767" spans="1:6" x14ac:dyDescent="0.2">
      <c r="A2767" s="5" t="s">
        <v>68</v>
      </c>
      <c r="B2767" s="5" t="s">
        <v>22</v>
      </c>
      <c r="C2767" s="6" t="s">
        <v>46</v>
      </c>
      <c r="D2767" s="6" t="s">
        <v>8</v>
      </c>
      <c r="E2767" s="5">
        <v>15112022</v>
      </c>
      <c r="F2767" s="8">
        <v>42247</v>
      </c>
    </row>
    <row r="2768" spans="1:6" x14ac:dyDescent="0.2">
      <c r="A2768" s="5" t="s">
        <v>86</v>
      </c>
      <c r="B2768" s="5" t="s">
        <v>22</v>
      </c>
      <c r="C2768" s="6" t="s">
        <v>25</v>
      </c>
      <c r="D2768" s="6" t="s">
        <v>8</v>
      </c>
      <c r="E2768" s="5">
        <v>14913404</v>
      </c>
      <c r="F2768" s="8">
        <v>42247</v>
      </c>
    </row>
    <row r="2769" spans="1:6" x14ac:dyDescent="0.2">
      <c r="A2769" s="5" t="s">
        <v>87</v>
      </c>
      <c r="B2769" s="5" t="s">
        <v>22</v>
      </c>
      <c r="C2769" s="6" t="s">
        <v>46</v>
      </c>
      <c r="D2769" s="6" t="s">
        <v>26</v>
      </c>
      <c r="E2769" s="5">
        <v>14482536</v>
      </c>
      <c r="F2769" s="8">
        <v>42247</v>
      </c>
    </row>
    <row r="2770" spans="1:6" x14ac:dyDescent="0.2">
      <c r="A2770" s="5" t="s">
        <v>80</v>
      </c>
      <c r="B2770" s="5" t="s">
        <v>22</v>
      </c>
      <c r="C2770" s="6" t="s">
        <v>15</v>
      </c>
      <c r="D2770" s="6" t="s">
        <v>8</v>
      </c>
      <c r="E2770" s="5">
        <v>14331721</v>
      </c>
      <c r="F2770" s="8">
        <v>42247</v>
      </c>
    </row>
    <row r="2771" spans="1:6" x14ac:dyDescent="0.2">
      <c r="A2771" s="5" t="s">
        <v>91</v>
      </c>
      <c r="B2771" s="5" t="s">
        <v>22</v>
      </c>
      <c r="C2771" s="6" t="s">
        <v>33</v>
      </c>
      <c r="D2771" s="6" t="s">
        <v>28</v>
      </c>
      <c r="E2771" s="5">
        <v>14306725</v>
      </c>
      <c r="F2771" s="8">
        <v>42247</v>
      </c>
    </row>
    <row r="2772" spans="1:6" x14ac:dyDescent="0.2">
      <c r="A2772" s="5" t="s">
        <v>99</v>
      </c>
      <c r="B2772" s="5" t="s">
        <v>22</v>
      </c>
      <c r="C2772" s="6" t="s">
        <v>7</v>
      </c>
      <c r="D2772" s="6" t="s">
        <v>8</v>
      </c>
      <c r="E2772" s="5">
        <v>13488263</v>
      </c>
      <c r="F2772" s="8">
        <v>42247</v>
      </c>
    </row>
    <row r="2773" spans="1:6" x14ac:dyDescent="0.2">
      <c r="A2773" s="5" t="s">
        <v>57</v>
      </c>
      <c r="B2773" s="5" t="s">
        <v>22</v>
      </c>
      <c r="C2773" s="6" t="s">
        <v>33</v>
      </c>
      <c r="D2773" s="6" t="s">
        <v>28</v>
      </c>
      <c r="E2773" s="5">
        <v>13344394</v>
      </c>
      <c r="F2773" s="8">
        <v>42247</v>
      </c>
    </row>
    <row r="2774" spans="1:6" x14ac:dyDescent="0.2">
      <c r="A2774" s="5" t="s">
        <v>5</v>
      </c>
      <c r="B2774" s="5" t="s">
        <v>22</v>
      </c>
      <c r="C2774" s="6" t="s">
        <v>9</v>
      </c>
      <c r="D2774" s="6" t="s">
        <v>8</v>
      </c>
      <c r="E2774" s="5">
        <v>13310742</v>
      </c>
      <c r="F2774" s="8">
        <v>42247</v>
      </c>
    </row>
    <row r="2775" spans="1:6" x14ac:dyDescent="0.2">
      <c r="A2775" s="5" t="s">
        <v>79</v>
      </c>
      <c r="B2775" s="5" t="s">
        <v>22</v>
      </c>
      <c r="C2775" s="6" t="s">
        <v>9</v>
      </c>
      <c r="D2775" s="6" t="s">
        <v>28</v>
      </c>
      <c r="E2775" s="5">
        <v>13304300</v>
      </c>
      <c r="F2775" s="8">
        <v>42247</v>
      </c>
    </row>
    <row r="2776" spans="1:6" x14ac:dyDescent="0.2">
      <c r="A2776" s="5" t="s">
        <v>91</v>
      </c>
      <c r="B2776" s="5" t="s">
        <v>22</v>
      </c>
      <c r="C2776" s="6" t="s">
        <v>33</v>
      </c>
      <c r="D2776" s="6" t="s">
        <v>19</v>
      </c>
      <c r="E2776" s="5">
        <v>12753493</v>
      </c>
      <c r="F2776" s="8">
        <v>42247</v>
      </c>
    </row>
    <row r="2777" spans="1:6" x14ac:dyDescent="0.2">
      <c r="A2777" s="5" t="s">
        <v>63</v>
      </c>
      <c r="B2777" s="5" t="s">
        <v>22</v>
      </c>
      <c r="C2777" s="6" t="s">
        <v>33</v>
      </c>
      <c r="D2777" s="6" t="s">
        <v>12</v>
      </c>
      <c r="E2777" s="5">
        <v>12400012</v>
      </c>
      <c r="F2777" s="8">
        <v>42247</v>
      </c>
    </row>
    <row r="2778" spans="1:6" x14ac:dyDescent="0.2">
      <c r="A2778" s="5" t="s">
        <v>80</v>
      </c>
      <c r="B2778" s="5" t="s">
        <v>22</v>
      </c>
      <c r="C2778" s="6" t="s">
        <v>21</v>
      </c>
      <c r="D2778" s="6" t="s">
        <v>8</v>
      </c>
      <c r="E2778" s="5">
        <v>12228584</v>
      </c>
      <c r="F2778" s="8">
        <v>42247</v>
      </c>
    </row>
    <row r="2779" spans="1:6" x14ac:dyDescent="0.2">
      <c r="A2779" s="5" t="s">
        <v>99</v>
      </c>
      <c r="B2779" s="5" t="s">
        <v>22</v>
      </c>
      <c r="C2779" s="6" t="s">
        <v>10</v>
      </c>
      <c r="D2779" s="6" t="s">
        <v>8</v>
      </c>
      <c r="E2779" s="5">
        <v>12117336</v>
      </c>
      <c r="F2779" s="8">
        <v>42247</v>
      </c>
    </row>
    <row r="2780" spans="1:6" x14ac:dyDescent="0.2">
      <c r="A2780" s="5" t="s">
        <v>72</v>
      </c>
      <c r="B2780" s="5" t="s">
        <v>22</v>
      </c>
      <c r="C2780" s="6" t="s">
        <v>33</v>
      </c>
      <c r="D2780" s="6" t="s">
        <v>17</v>
      </c>
      <c r="E2780" s="5">
        <v>11972707</v>
      </c>
      <c r="F2780" s="8">
        <v>42247</v>
      </c>
    </row>
    <row r="2781" spans="1:6" x14ac:dyDescent="0.2">
      <c r="A2781" s="5" t="s">
        <v>5</v>
      </c>
      <c r="B2781" s="5" t="s">
        <v>22</v>
      </c>
      <c r="C2781" s="6" t="s">
        <v>7</v>
      </c>
      <c r="D2781" s="6" t="s">
        <v>8</v>
      </c>
      <c r="E2781" s="5">
        <v>11884251</v>
      </c>
      <c r="F2781" s="8">
        <v>42247</v>
      </c>
    </row>
    <row r="2782" spans="1:6" x14ac:dyDescent="0.2">
      <c r="A2782" s="5" t="s">
        <v>94</v>
      </c>
      <c r="B2782" s="5" t="s">
        <v>22</v>
      </c>
      <c r="C2782" s="6" t="s">
        <v>11</v>
      </c>
      <c r="D2782" s="6" t="s">
        <v>8</v>
      </c>
      <c r="E2782" s="5">
        <v>11390601</v>
      </c>
      <c r="F2782" s="8">
        <v>42247</v>
      </c>
    </row>
    <row r="2783" spans="1:6" x14ac:dyDescent="0.2">
      <c r="A2783" s="5" t="s">
        <v>99</v>
      </c>
      <c r="B2783" s="5" t="s">
        <v>22</v>
      </c>
      <c r="C2783" s="6" t="s">
        <v>35</v>
      </c>
      <c r="D2783" s="6" t="s">
        <v>17</v>
      </c>
      <c r="E2783" s="5">
        <v>11277162</v>
      </c>
      <c r="F2783" s="8">
        <v>42247</v>
      </c>
    </row>
    <row r="2784" spans="1:6" x14ac:dyDescent="0.2">
      <c r="A2784" s="5" t="s">
        <v>79</v>
      </c>
      <c r="B2784" s="5" t="s">
        <v>22</v>
      </c>
      <c r="C2784" s="6" t="s">
        <v>21</v>
      </c>
      <c r="D2784" s="6" t="s">
        <v>8</v>
      </c>
      <c r="E2784" s="5">
        <v>11129024</v>
      </c>
      <c r="F2784" s="8">
        <v>42247</v>
      </c>
    </row>
    <row r="2785" spans="1:6" x14ac:dyDescent="0.2">
      <c r="A2785" s="5" t="s">
        <v>91</v>
      </c>
      <c r="B2785" s="5" t="s">
        <v>22</v>
      </c>
      <c r="C2785" s="6" t="s">
        <v>33</v>
      </c>
      <c r="D2785" s="6" t="s">
        <v>47</v>
      </c>
      <c r="E2785" s="5">
        <v>10634464</v>
      </c>
      <c r="F2785" s="8">
        <v>42247</v>
      </c>
    </row>
    <row r="2786" spans="1:6" x14ac:dyDescent="0.2">
      <c r="A2786" s="5" t="s">
        <v>63</v>
      </c>
      <c r="B2786" s="5" t="s">
        <v>22</v>
      </c>
      <c r="C2786" s="6" t="s">
        <v>9</v>
      </c>
      <c r="D2786" s="6" t="s">
        <v>8</v>
      </c>
      <c r="E2786" s="5">
        <v>10516249</v>
      </c>
      <c r="F2786" s="8">
        <v>42247</v>
      </c>
    </row>
    <row r="2787" spans="1:6" x14ac:dyDescent="0.2">
      <c r="A2787" s="5" t="s">
        <v>87</v>
      </c>
      <c r="B2787" s="5" t="s">
        <v>22</v>
      </c>
      <c r="C2787" s="6" t="s">
        <v>46</v>
      </c>
      <c r="D2787" s="6" t="s">
        <v>43</v>
      </c>
      <c r="E2787" s="5">
        <v>10250583</v>
      </c>
      <c r="F2787" s="8">
        <v>42247</v>
      </c>
    </row>
    <row r="2788" spans="1:6" x14ac:dyDescent="0.2">
      <c r="A2788" s="5" t="s">
        <v>94</v>
      </c>
      <c r="B2788" s="5" t="s">
        <v>22</v>
      </c>
      <c r="C2788" s="6" t="s">
        <v>9</v>
      </c>
      <c r="D2788" s="6" t="s">
        <v>8</v>
      </c>
      <c r="E2788" s="5">
        <v>10123076</v>
      </c>
      <c r="F2788" s="8">
        <v>42247</v>
      </c>
    </row>
    <row r="2789" spans="1:6" x14ac:dyDescent="0.2">
      <c r="A2789" s="5" t="s">
        <v>91</v>
      </c>
      <c r="B2789" s="5" t="s">
        <v>22</v>
      </c>
      <c r="C2789" s="6" t="s">
        <v>9</v>
      </c>
      <c r="D2789" s="6" t="s">
        <v>8</v>
      </c>
      <c r="E2789" s="5">
        <v>10038206</v>
      </c>
      <c r="F2789" s="8">
        <v>42247</v>
      </c>
    </row>
    <row r="2790" spans="1:6" x14ac:dyDescent="0.2">
      <c r="A2790" s="5" t="s">
        <v>99</v>
      </c>
      <c r="B2790" s="5" t="s">
        <v>22</v>
      </c>
      <c r="C2790" s="6" t="s">
        <v>9</v>
      </c>
      <c r="D2790" s="6" t="s">
        <v>12</v>
      </c>
      <c r="E2790" s="5">
        <v>9754642</v>
      </c>
      <c r="F2790" s="8">
        <v>42247</v>
      </c>
    </row>
    <row r="2791" spans="1:6" x14ac:dyDescent="0.2">
      <c r="A2791" s="5" t="s">
        <v>62</v>
      </c>
      <c r="B2791" s="5" t="s">
        <v>22</v>
      </c>
      <c r="C2791" s="6" t="s">
        <v>18</v>
      </c>
      <c r="D2791" s="6" t="s">
        <v>8</v>
      </c>
      <c r="E2791" s="5">
        <v>9727099</v>
      </c>
      <c r="F2791" s="8">
        <v>42247</v>
      </c>
    </row>
    <row r="2792" spans="1:6" x14ac:dyDescent="0.2">
      <c r="A2792" s="5" t="s">
        <v>83</v>
      </c>
      <c r="B2792" s="5" t="s">
        <v>22</v>
      </c>
      <c r="C2792" s="6" t="s">
        <v>25</v>
      </c>
      <c r="D2792" s="6" t="s">
        <v>8</v>
      </c>
      <c r="E2792" s="5">
        <v>9429586</v>
      </c>
      <c r="F2792" s="8">
        <v>42247</v>
      </c>
    </row>
    <row r="2793" spans="1:6" x14ac:dyDescent="0.2">
      <c r="A2793" s="5" t="s">
        <v>83</v>
      </c>
      <c r="B2793" s="5" t="s">
        <v>22</v>
      </c>
      <c r="C2793" s="6" t="s">
        <v>24</v>
      </c>
      <c r="D2793" s="6" t="s">
        <v>8</v>
      </c>
      <c r="E2793" s="5">
        <v>9315384</v>
      </c>
      <c r="F2793" s="8">
        <v>42247</v>
      </c>
    </row>
    <row r="2794" spans="1:6" x14ac:dyDescent="0.2">
      <c r="A2794" s="5" t="s">
        <v>91</v>
      </c>
      <c r="B2794" s="5" t="s">
        <v>22</v>
      </c>
      <c r="C2794" s="6" t="s">
        <v>33</v>
      </c>
      <c r="D2794" s="6" t="s">
        <v>40</v>
      </c>
      <c r="E2794" s="5">
        <v>9173868</v>
      </c>
      <c r="F2794" s="8">
        <v>42247</v>
      </c>
    </row>
    <row r="2795" spans="1:6" x14ac:dyDescent="0.2">
      <c r="A2795" s="5" t="s">
        <v>98</v>
      </c>
      <c r="B2795" s="5" t="s">
        <v>22</v>
      </c>
      <c r="C2795" s="6" t="s">
        <v>31</v>
      </c>
      <c r="D2795" s="6" t="s">
        <v>17</v>
      </c>
      <c r="E2795" s="5">
        <v>9154637</v>
      </c>
      <c r="F2795" s="8">
        <v>42247</v>
      </c>
    </row>
    <row r="2796" spans="1:6" x14ac:dyDescent="0.2">
      <c r="A2796" s="5" t="s">
        <v>63</v>
      </c>
      <c r="B2796" s="5" t="s">
        <v>22</v>
      </c>
      <c r="C2796" s="6" t="s">
        <v>33</v>
      </c>
      <c r="D2796" s="6" t="s">
        <v>19</v>
      </c>
      <c r="E2796" s="5">
        <v>9030127</v>
      </c>
      <c r="F2796" s="8">
        <v>42247</v>
      </c>
    </row>
    <row r="2797" spans="1:6" x14ac:dyDescent="0.2">
      <c r="A2797" s="5" t="s">
        <v>87</v>
      </c>
      <c r="B2797" s="5" t="s">
        <v>22</v>
      </c>
      <c r="C2797" s="6" t="s">
        <v>15</v>
      </c>
      <c r="D2797" s="6" t="s">
        <v>8</v>
      </c>
      <c r="E2797" s="5">
        <v>8828786</v>
      </c>
      <c r="F2797" s="8">
        <v>42247</v>
      </c>
    </row>
    <row r="2798" spans="1:6" x14ac:dyDescent="0.2">
      <c r="A2798" s="5" t="s">
        <v>62</v>
      </c>
      <c r="B2798" s="5" t="s">
        <v>22</v>
      </c>
      <c r="C2798" s="6" t="s">
        <v>11</v>
      </c>
      <c r="D2798" s="6" t="s">
        <v>8</v>
      </c>
      <c r="E2798" s="5">
        <v>8689370</v>
      </c>
      <c r="F2798" s="8">
        <v>42247</v>
      </c>
    </row>
    <row r="2799" spans="1:6" x14ac:dyDescent="0.2">
      <c r="A2799" s="5" t="s">
        <v>99</v>
      </c>
      <c r="B2799" s="5" t="s">
        <v>22</v>
      </c>
      <c r="C2799" s="6" t="s">
        <v>36</v>
      </c>
      <c r="D2799" s="6" t="s">
        <v>8</v>
      </c>
      <c r="E2799" s="5">
        <v>8641509</v>
      </c>
      <c r="F2799" s="8">
        <v>42247</v>
      </c>
    </row>
    <row r="2800" spans="1:6" x14ac:dyDescent="0.2">
      <c r="A2800" s="5" t="s">
        <v>63</v>
      </c>
      <c r="B2800" s="5" t="s">
        <v>22</v>
      </c>
      <c r="C2800" s="6" t="s">
        <v>33</v>
      </c>
      <c r="D2800" s="6" t="s">
        <v>17</v>
      </c>
      <c r="E2800" s="5">
        <v>8594079</v>
      </c>
      <c r="F2800" s="8">
        <v>42247</v>
      </c>
    </row>
    <row r="2801" spans="1:6" x14ac:dyDescent="0.2">
      <c r="A2801" s="5" t="s">
        <v>57</v>
      </c>
      <c r="B2801" s="5" t="s">
        <v>22</v>
      </c>
      <c r="C2801" s="6" t="s">
        <v>33</v>
      </c>
      <c r="D2801" s="6" t="s">
        <v>34</v>
      </c>
      <c r="E2801" s="5">
        <v>8408479</v>
      </c>
      <c r="F2801" s="8">
        <v>42247</v>
      </c>
    </row>
    <row r="2802" spans="1:6" x14ac:dyDescent="0.2">
      <c r="A2802" s="5" t="s">
        <v>87</v>
      </c>
      <c r="B2802" s="5" t="s">
        <v>22</v>
      </c>
      <c r="C2802" s="6" t="s">
        <v>46</v>
      </c>
      <c r="D2802" s="6" t="s">
        <v>40</v>
      </c>
      <c r="E2802" s="5">
        <v>8385627</v>
      </c>
      <c r="F2802" s="8">
        <v>42247</v>
      </c>
    </row>
    <row r="2803" spans="1:6" x14ac:dyDescent="0.2">
      <c r="A2803" s="5" t="s">
        <v>77</v>
      </c>
      <c r="B2803" s="5" t="s">
        <v>22</v>
      </c>
      <c r="C2803" s="6" t="s">
        <v>15</v>
      </c>
      <c r="D2803" s="6" t="s">
        <v>8</v>
      </c>
      <c r="E2803" s="5">
        <v>8338527</v>
      </c>
      <c r="F2803" s="8">
        <v>42247</v>
      </c>
    </row>
    <row r="2804" spans="1:6" x14ac:dyDescent="0.2">
      <c r="A2804" s="5" t="s">
        <v>99</v>
      </c>
      <c r="B2804" s="5" t="s">
        <v>22</v>
      </c>
      <c r="C2804" s="6" t="s">
        <v>9</v>
      </c>
      <c r="D2804" s="6" t="s">
        <v>19</v>
      </c>
      <c r="E2804" s="5">
        <v>8303386</v>
      </c>
      <c r="F2804" s="8">
        <v>42247</v>
      </c>
    </row>
    <row r="2805" spans="1:6" x14ac:dyDescent="0.2">
      <c r="A2805" s="5" t="s">
        <v>81</v>
      </c>
      <c r="B2805" s="5" t="s">
        <v>22</v>
      </c>
      <c r="C2805" s="6" t="s">
        <v>9</v>
      </c>
      <c r="D2805" s="6" t="s">
        <v>8</v>
      </c>
      <c r="E2805" s="5">
        <v>8164052</v>
      </c>
      <c r="F2805" s="8">
        <v>42247</v>
      </c>
    </row>
    <row r="2806" spans="1:6" x14ac:dyDescent="0.2">
      <c r="A2806" s="5" t="s">
        <v>62</v>
      </c>
      <c r="B2806" s="5" t="s">
        <v>22</v>
      </c>
      <c r="C2806" s="6" t="s">
        <v>9</v>
      </c>
      <c r="D2806" s="6" t="s">
        <v>8</v>
      </c>
      <c r="E2806" s="5">
        <v>8141896</v>
      </c>
      <c r="F2806" s="8">
        <v>42247</v>
      </c>
    </row>
    <row r="2807" spans="1:6" x14ac:dyDescent="0.2">
      <c r="A2807" s="5" t="s">
        <v>91</v>
      </c>
      <c r="B2807" s="5" t="s">
        <v>22</v>
      </c>
      <c r="C2807" s="6" t="s">
        <v>33</v>
      </c>
      <c r="D2807" s="6" t="s">
        <v>26</v>
      </c>
      <c r="E2807" s="5">
        <v>8081988</v>
      </c>
      <c r="F2807" s="8">
        <v>42247</v>
      </c>
    </row>
    <row r="2808" spans="1:6" x14ac:dyDescent="0.2">
      <c r="A2808" s="5" t="s">
        <v>86</v>
      </c>
      <c r="B2808" s="5" t="s">
        <v>22</v>
      </c>
      <c r="C2808" s="6" t="s">
        <v>9</v>
      </c>
      <c r="D2808" s="6" t="s">
        <v>8</v>
      </c>
      <c r="E2808" s="5">
        <v>7851084</v>
      </c>
      <c r="F2808" s="8">
        <v>42247</v>
      </c>
    </row>
    <row r="2809" spans="1:6" x14ac:dyDescent="0.2">
      <c r="A2809" s="5" t="s">
        <v>80</v>
      </c>
      <c r="B2809" s="5" t="s">
        <v>22</v>
      </c>
      <c r="C2809" s="6" t="s">
        <v>46</v>
      </c>
      <c r="D2809" s="6" t="s">
        <v>17</v>
      </c>
      <c r="E2809" s="5">
        <v>7707923</v>
      </c>
      <c r="F2809" s="8">
        <v>42247</v>
      </c>
    </row>
    <row r="2810" spans="1:6" x14ac:dyDescent="0.2">
      <c r="A2810" s="5" t="s">
        <v>99</v>
      </c>
      <c r="B2810" s="5" t="s">
        <v>22</v>
      </c>
      <c r="C2810" s="6" t="s">
        <v>21</v>
      </c>
      <c r="D2810" s="6" t="s">
        <v>28</v>
      </c>
      <c r="E2810" s="5">
        <v>7665977</v>
      </c>
      <c r="F2810" s="8">
        <v>42247</v>
      </c>
    </row>
    <row r="2811" spans="1:6" x14ac:dyDescent="0.2">
      <c r="A2811" s="5" t="s">
        <v>83</v>
      </c>
      <c r="B2811" s="5" t="s">
        <v>22</v>
      </c>
      <c r="C2811" s="6" t="s">
        <v>46</v>
      </c>
      <c r="D2811" s="6" t="s">
        <v>12</v>
      </c>
      <c r="E2811" s="5">
        <v>7636833</v>
      </c>
      <c r="F2811" s="8">
        <v>42247</v>
      </c>
    </row>
    <row r="2812" spans="1:6" x14ac:dyDescent="0.2">
      <c r="A2812" s="5" t="s">
        <v>94</v>
      </c>
      <c r="B2812" s="5" t="s">
        <v>22</v>
      </c>
      <c r="C2812" s="6" t="s">
        <v>21</v>
      </c>
      <c r="D2812" s="6" t="s">
        <v>8</v>
      </c>
      <c r="E2812" s="5">
        <v>7587651</v>
      </c>
      <c r="F2812" s="8">
        <v>42247</v>
      </c>
    </row>
    <row r="2813" spans="1:6" x14ac:dyDescent="0.2">
      <c r="A2813" s="5" t="s">
        <v>62</v>
      </c>
      <c r="B2813" s="5" t="s">
        <v>22</v>
      </c>
      <c r="C2813" s="6" t="s">
        <v>46</v>
      </c>
      <c r="D2813" s="6" t="s">
        <v>45</v>
      </c>
      <c r="E2813" s="5">
        <v>7569262</v>
      </c>
      <c r="F2813" s="8">
        <v>42247</v>
      </c>
    </row>
    <row r="2814" spans="1:6" x14ac:dyDescent="0.2">
      <c r="A2814" s="5" t="s">
        <v>63</v>
      </c>
      <c r="B2814" s="5" t="s">
        <v>22</v>
      </c>
      <c r="C2814" s="6" t="s">
        <v>64</v>
      </c>
      <c r="D2814" s="6" t="s">
        <v>8</v>
      </c>
      <c r="E2814" s="5">
        <v>7447345</v>
      </c>
      <c r="F2814" s="8">
        <v>42247</v>
      </c>
    </row>
    <row r="2815" spans="1:6" x14ac:dyDescent="0.2">
      <c r="A2815" s="5" t="s">
        <v>72</v>
      </c>
      <c r="B2815" s="5" t="s">
        <v>22</v>
      </c>
      <c r="C2815" s="6" t="s">
        <v>9</v>
      </c>
      <c r="D2815" s="6" t="s">
        <v>8</v>
      </c>
      <c r="E2815" s="5">
        <v>7339995</v>
      </c>
      <c r="F2815" s="8">
        <v>42247</v>
      </c>
    </row>
    <row r="2816" spans="1:6" x14ac:dyDescent="0.2">
      <c r="A2816" s="5" t="s">
        <v>29</v>
      </c>
      <c r="B2816" s="5" t="s">
        <v>22</v>
      </c>
      <c r="C2816" s="6" t="s">
        <v>31</v>
      </c>
      <c r="D2816" s="6" t="s">
        <v>8</v>
      </c>
      <c r="E2816" s="5">
        <v>7277549</v>
      </c>
      <c r="F2816" s="8">
        <v>42247</v>
      </c>
    </row>
    <row r="2817" spans="1:6" x14ac:dyDescent="0.2">
      <c r="A2817" s="5" t="s">
        <v>87</v>
      </c>
      <c r="B2817" s="5" t="s">
        <v>22</v>
      </c>
      <c r="C2817" s="6" t="s">
        <v>27</v>
      </c>
      <c r="D2817" s="6" t="s">
        <v>8</v>
      </c>
      <c r="E2817" s="5">
        <v>7249429</v>
      </c>
      <c r="F2817" s="8">
        <v>42247</v>
      </c>
    </row>
    <row r="2818" spans="1:6" x14ac:dyDescent="0.2">
      <c r="A2818" s="5" t="s">
        <v>83</v>
      </c>
      <c r="B2818" s="5" t="s">
        <v>22</v>
      </c>
      <c r="C2818" s="6" t="s">
        <v>33</v>
      </c>
      <c r="D2818" s="6" t="s">
        <v>17</v>
      </c>
      <c r="E2818" s="5">
        <v>7101691</v>
      </c>
      <c r="F2818" s="8">
        <v>42247</v>
      </c>
    </row>
    <row r="2819" spans="1:6" x14ac:dyDescent="0.2">
      <c r="A2819" s="5" t="s">
        <v>99</v>
      </c>
      <c r="B2819" s="5" t="s">
        <v>22</v>
      </c>
      <c r="C2819" s="6" t="s">
        <v>25</v>
      </c>
      <c r="D2819" s="6" t="s">
        <v>47</v>
      </c>
      <c r="E2819" s="5">
        <v>6961511</v>
      </c>
      <c r="F2819" s="8">
        <v>42247</v>
      </c>
    </row>
    <row r="2820" spans="1:6" x14ac:dyDescent="0.2">
      <c r="A2820" s="5" t="s">
        <v>81</v>
      </c>
      <c r="B2820" s="5" t="s">
        <v>22</v>
      </c>
      <c r="C2820" s="6" t="s">
        <v>18</v>
      </c>
      <c r="D2820" s="6" t="s">
        <v>8</v>
      </c>
      <c r="E2820" s="5">
        <v>6867639</v>
      </c>
      <c r="F2820" s="8">
        <v>42247</v>
      </c>
    </row>
    <row r="2821" spans="1:6" x14ac:dyDescent="0.2">
      <c r="A2821" s="5" t="s">
        <v>99</v>
      </c>
      <c r="B2821" s="5" t="s">
        <v>22</v>
      </c>
      <c r="C2821" s="6" t="s">
        <v>31</v>
      </c>
      <c r="D2821" s="6" t="s">
        <v>17</v>
      </c>
      <c r="E2821" s="5">
        <v>6754878</v>
      </c>
      <c r="F2821" s="8">
        <v>42247</v>
      </c>
    </row>
    <row r="2822" spans="1:6" x14ac:dyDescent="0.2">
      <c r="A2822" s="5" t="s">
        <v>87</v>
      </c>
      <c r="B2822" s="5" t="s">
        <v>22</v>
      </c>
      <c r="C2822" s="6" t="s">
        <v>9</v>
      </c>
      <c r="D2822" s="6" t="s">
        <v>8</v>
      </c>
      <c r="E2822" s="5">
        <v>6657005</v>
      </c>
      <c r="F2822" s="8">
        <v>42247</v>
      </c>
    </row>
    <row r="2823" spans="1:6" x14ac:dyDescent="0.2">
      <c r="A2823" s="5" t="s">
        <v>5</v>
      </c>
      <c r="B2823" s="5" t="s">
        <v>22</v>
      </c>
      <c r="C2823" s="6" t="s">
        <v>13</v>
      </c>
      <c r="D2823" s="6" t="s">
        <v>8</v>
      </c>
      <c r="E2823" s="5">
        <v>6613674</v>
      </c>
      <c r="F2823" s="8">
        <v>42247</v>
      </c>
    </row>
    <row r="2824" spans="1:6" x14ac:dyDescent="0.2">
      <c r="A2824" s="5" t="s">
        <v>83</v>
      </c>
      <c r="B2824" s="5" t="s">
        <v>22</v>
      </c>
      <c r="C2824" s="6" t="s">
        <v>46</v>
      </c>
      <c r="D2824" s="6" t="s">
        <v>8</v>
      </c>
      <c r="E2824" s="5">
        <v>6469773</v>
      </c>
      <c r="F2824" s="8">
        <v>42247</v>
      </c>
    </row>
    <row r="2825" spans="1:6" x14ac:dyDescent="0.2">
      <c r="A2825" s="5" t="s">
        <v>58</v>
      </c>
      <c r="B2825" s="5" t="s">
        <v>22</v>
      </c>
      <c r="C2825" s="6" t="s">
        <v>59</v>
      </c>
      <c r="D2825" s="6" t="s">
        <v>52</v>
      </c>
      <c r="E2825" s="5">
        <v>6168930</v>
      </c>
      <c r="F2825" s="8">
        <v>42247</v>
      </c>
    </row>
    <row r="2826" spans="1:6" x14ac:dyDescent="0.2">
      <c r="A2826" s="5" t="s">
        <v>82</v>
      </c>
      <c r="B2826" s="5" t="s">
        <v>22</v>
      </c>
      <c r="C2826" s="6" t="s">
        <v>32</v>
      </c>
      <c r="D2826" s="6" t="s">
        <v>8</v>
      </c>
      <c r="E2826" s="5">
        <v>6096326</v>
      </c>
      <c r="F2826" s="8">
        <v>42247</v>
      </c>
    </row>
    <row r="2827" spans="1:6" x14ac:dyDescent="0.2">
      <c r="A2827" s="5" t="s">
        <v>99</v>
      </c>
      <c r="B2827" s="5" t="s">
        <v>22</v>
      </c>
      <c r="C2827" s="6" t="s">
        <v>18</v>
      </c>
      <c r="D2827" s="6" t="s">
        <v>17</v>
      </c>
      <c r="E2827" s="5">
        <v>6091157</v>
      </c>
      <c r="F2827" s="8">
        <v>42247</v>
      </c>
    </row>
    <row r="2828" spans="1:6" x14ac:dyDescent="0.2">
      <c r="A2828" s="5" t="s">
        <v>94</v>
      </c>
      <c r="B2828" s="5" t="s">
        <v>22</v>
      </c>
      <c r="C2828" s="6" t="s">
        <v>59</v>
      </c>
      <c r="D2828" s="6" t="s">
        <v>8</v>
      </c>
      <c r="E2828" s="5">
        <v>6046311</v>
      </c>
      <c r="F2828" s="8">
        <v>42247</v>
      </c>
    </row>
    <row r="2829" spans="1:6" x14ac:dyDescent="0.2">
      <c r="A2829" s="5" t="s">
        <v>91</v>
      </c>
      <c r="B2829" s="5" t="s">
        <v>22</v>
      </c>
      <c r="C2829" s="6" t="s">
        <v>33</v>
      </c>
      <c r="D2829" s="6" t="s">
        <v>42</v>
      </c>
      <c r="E2829" s="5">
        <v>6001181</v>
      </c>
      <c r="F2829" s="8">
        <v>42247</v>
      </c>
    </row>
    <row r="2830" spans="1:6" x14ac:dyDescent="0.2">
      <c r="A2830" s="5" t="s">
        <v>99</v>
      </c>
      <c r="B2830" s="5" t="s">
        <v>22</v>
      </c>
      <c r="C2830" s="6" t="s">
        <v>35</v>
      </c>
      <c r="D2830" s="6" t="s">
        <v>8</v>
      </c>
      <c r="E2830" s="5">
        <v>5999581</v>
      </c>
      <c r="F2830" s="8">
        <v>42247</v>
      </c>
    </row>
    <row r="2831" spans="1:6" x14ac:dyDescent="0.2">
      <c r="A2831" s="5" t="s">
        <v>99</v>
      </c>
      <c r="B2831" s="5" t="s">
        <v>22</v>
      </c>
      <c r="C2831" s="6" t="s">
        <v>15</v>
      </c>
      <c r="D2831" s="6" t="s">
        <v>8</v>
      </c>
      <c r="E2831" s="5">
        <v>5981339</v>
      </c>
      <c r="F2831" s="8">
        <v>42247</v>
      </c>
    </row>
    <row r="2832" spans="1:6" x14ac:dyDescent="0.2">
      <c r="A2832" s="5" t="s">
        <v>83</v>
      </c>
      <c r="B2832" s="5" t="s">
        <v>22</v>
      </c>
      <c r="C2832" s="6" t="s">
        <v>21</v>
      </c>
      <c r="D2832" s="6" t="s">
        <v>17</v>
      </c>
      <c r="E2832" s="5">
        <v>5918704</v>
      </c>
      <c r="F2832" s="8">
        <v>42247</v>
      </c>
    </row>
    <row r="2833" spans="1:6" x14ac:dyDescent="0.2">
      <c r="A2833" s="5" t="s">
        <v>63</v>
      </c>
      <c r="B2833" s="5" t="s">
        <v>22</v>
      </c>
      <c r="C2833" s="6" t="s">
        <v>33</v>
      </c>
      <c r="D2833" s="6" t="s">
        <v>26</v>
      </c>
      <c r="E2833" s="5">
        <v>5876575</v>
      </c>
      <c r="F2833" s="8">
        <v>42247</v>
      </c>
    </row>
    <row r="2834" spans="1:6" x14ac:dyDescent="0.2">
      <c r="A2834" s="5" t="s">
        <v>83</v>
      </c>
      <c r="B2834" s="5" t="s">
        <v>22</v>
      </c>
      <c r="C2834" s="6" t="s">
        <v>46</v>
      </c>
      <c r="D2834" s="6" t="s">
        <v>19</v>
      </c>
      <c r="E2834" s="5">
        <v>5774173</v>
      </c>
      <c r="F2834" s="8">
        <v>42247</v>
      </c>
    </row>
    <row r="2835" spans="1:6" x14ac:dyDescent="0.2">
      <c r="A2835" s="5" t="s">
        <v>80</v>
      </c>
      <c r="B2835" s="5" t="s">
        <v>22</v>
      </c>
      <c r="C2835" s="6" t="s">
        <v>46</v>
      </c>
      <c r="D2835" s="6" t="s">
        <v>42</v>
      </c>
      <c r="E2835" s="5">
        <v>5638957</v>
      </c>
      <c r="F2835" s="8">
        <v>42247</v>
      </c>
    </row>
    <row r="2836" spans="1:6" x14ac:dyDescent="0.2">
      <c r="A2836" s="5" t="s">
        <v>95</v>
      </c>
      <c r="B2836" s="5" t="s">
        <v>22</v>
      </c>
      <c r="C2836" s="6" t="s">
        <v>9</v>
      </c>
      <c r="D2836" s="6" t="s">
        <v>12</v>
      </c>
      <c r="E2836" s="5">
        <v>5598214</v>
      </c>
      <c r="F2836" s="8">
        <v>42247</v>
      </c>
    </row>
    <row r="2837" spans="1:6" x14ac:dyDescent="0.2">
      <c r="A2837" s="5" t="s">
        <v>91</v>
      </c>
      <c r="B2837" s="5" t="s">
        <v>22</v>
      </c>
      <c r="C2837" s="6" t="s">
        <v>33</v>
      </c>
      <c r="D2837" s="6" t="s">
        <v>44</v>
      </c>
      <c r="E2837" s="5">
        <v>5571726</v>
      </c>
      <c r="F2837" s="8">
        <v>42247</v>
      </c>
    </row>
    <row r="2838" spans="1:6" x14ac:dyDescent="0.2">
      <c r="A2838" s="5" t="s">
        <v>81</v>
      </c>
      <c r="B2838" s="5" t="s">
        <v>22</v>
      </c>
      <c r="C2838" s="6" t="s">
        <v>11</v>
      </c>
      <c r="D2838" s="6" t="s">
        <v>8</v>
      </c>
      <c r="E2838" s="5">
        <v>5545966</v>
      </c>
      <c r="F2838" s="8">
        <v>42247</v>
      </c>
    </row>
    <row r="2839" spans="1:6" x14ac:dyDescent="0.2">
      <c r="A2839" s="5" t="s">
        <v>57</v>
      </c>
      <c r="B2839" s="5" t="s">
        <v>22</v>
      </c>
      <c r="C2839" s="6" t="s">
        <v>33</v>
      </c>
      <c r="D2839" s="6" t="s">
        <v>26</v>
      </c>
      <c r="E2839" s="5">
        <v>5540928</v>
      </c>
      <c r="F2839" s="8">
        <v>42247</v>
      </c>
    </row>
    <row r="2840" spans="1:6" x14ac:dyDescent="0.2">
      <c r="A2840" s="5" t="s">
        <v>63</v>
      </c>
      <c r="B2840" s="5" t="s">
        <v>22</v>
      </c>
      <c r="C2840" s="6" t="s">
        <v>32</v>
      </c>
      <c r="D2840" s="6" t="s">
        <v>8</v>
      </c>
      <c r="E2840" s="5">
        <v>5469874</v>
      </c>
      <c r="F2840" s="8">
        <v>42247</v>
      </c>
    </row>
    <row r="2841" spans="1:6" x14ac:dyDescent="0.2">
      <c r="A2841" s="5" t="s">
        <v>72</v>
      </c>
      <c r="B2841" s="5" t="s">
        <v>22</v>
      </c>
      <c r="C2841" s="6" t="s">
        <v>33</v>
      </c>
      <c r="D2841" s="6" t="s">
        <v>12</v>
      </c>
      <c r="E2841" s="5">
        <v>5368924</v>
      </c>
      <c r="F2841" s="8">
        <v>42247</v>
      </c>
    </row>
    <row r="2842" spans="1:6" x14ac:dyDescent="0.2">
      <c r="A2842" s="5" t="s">
        <v>68</v>
      </c>
      <c r="B2842" s="5" t="s">
        <v>22</v>
      </c>
      <c r="C2842" s="6" t="s">
        <v>7</v>
      </c>
      <c r="D2842" s="6" t="s">
        <v>8</v>
      </c>
      <c r="E2842" s="5">
        <v>5333889</v>
      </c>
      <c r="F2842" s="8">
        <v>42247</v>
      </c>
    </row>
    <row r="2843" spans="1:6" x14ac:dyDescent="0.2">
      <c r="A2843" s="5" t="s">
        <v>94</v>
      </c>
      <c r="B2843" s="5" t="s">
        <v>22</v>
      </c>
      <c r="C2843" s="6" t="s">
        <v>7</v>
      </c>
      <c r="D2843" s="6" t="s">
        <v>8</v>
      </c>
      <c r="E2843" s="5">
        <v>5204844</v>
      </c>
      <c r="F2843" s="8">
        <v>42247</v>
      </c>
    </row>
    <row r="2844" spans="1:6" x14ac:dyDescent="0.2">
      <c r="A2844" s="5" t="s">
        <v>95</v>
      </c>
      <c r="B2844" s="5" t="s">
        <v>22</v>
      </c>
      <c r="C2844" s="6" t="s">
        <v>21</v>
      </c>
      <c r="D2844" s="6" t="s">
        <v>8</v>
      </c>
      <c r="E2844" s="5">
        <v>5175300</v>
      </c>
      <c r="F2844" s="8">
        <v>42247</v>
      </c>
    </row>
    <row r="2845" spans="1:6" x14ac:dyDescent="0.2">
      <c r="A2845" s="5" t="s">
        <v>95</v>
      </c>
      <c r="B2845" s="5" t="s">
        <v>22</v>
      </c>
      <c r="C2845" s="6" t="s">
        <v>9</v>
      </c>
      <c r="D2845" s="6" t="s">
        <v>17</v>
      </c>
      <c r="E2845" s="5">
        <v>5157184</v>
      </c>
      <c r="F2845" s="8">
        <v>42247</v>
      </c>
    </row>
    <row r="2846" spans="1:6" x14ac:dyDescent="0.2">
      <c r="A2846" s="5" t="s">
        <v>80</v>
      </c>
      <c r="B2846" s="5" t="s">
        <v>22</v>
      </c>
      <c r="C2846" s="6" t="s">
        <v>15</v>
      </c>
      <c r="D2846" s="6" t="s">
        <v>44</v>
      </c>
      <c r="E2846" s="5">
        <v>5143592</v>
      </c>
      <c r="F2846" s="8">
        <v>42247</v>
      </c>
    </row>
    <row r="2847" spans="1:6" x14ac:dyDescent="0.2">
      <c r="A2847" s="5" t="s">
        <v>91</v>
      </c>
      <c r="B2847" s="5" t="s">
        <v>22</v>
      </c>
      <c r="C2847" s="6" t="s">
        <v>33</v>
      </c>
      <c r="D2847" s="6" t="s">
        <v>49</v>
      </c>
      <c r="E2847" s="5">
        <v>5085924</v>
      </c>
      <c r="F2847" s="8">
        <v>42247</v>
      </c>
    </row>
    <row r="2848" spans="1:6" x14ac:dyDescent="0.2">
      <c r="A2848" s="5" t="s">
        <v>63</v>
      </c>
      <c r="B2848" s="5" t="s">
        <v>22</v>
      </c>
      <c r="C2848" s="6" t="s">
        <v>33</v>
      </c>
      <c r="D2848" s="6" t="s">
        <v>28</v>
      </c>
      <c r="E2848" s="5">
        <v>5072252</v>
      </c>
      <c r="F2848" s="8">
        <v>42247</v>
      </c>
    </row>
    <row r="2849" spans="1:6" x14ac:dyDescent="0.2">
      <c r="A2849" s="5" t="s">
        <v>99</v>
      </c>
      <c r="B2849" s="5" t="s">
        <v>22</v>
      </c>
      <c r="C2849" s="6" t="s">
        <v>36</v>
      </c>
      <c r="D2849" s="6" t="s">
        <v>12</v>
      </c>
      <c r="E2849" s="5">
        <v>5071622</v>
      </c>
      <c r="F2849" s="8">
        <v>42247</v>
      </c>
    </row>
    <row r="2850" spans="1:6" x14ac:dyDescent="0.2">
      <c r="A2850" s="5" t="s">
        <v>80</v>
      </c>
      <c r="B2850" s="5" t="s">
        <v>22</v>
      </c>
      <c r="C2850" s="6" t="s">
        <v>46</v>
      </c>
      <c r="D2850" s="6" t="s">
        <v>12</v>
      </c>
      <c r="E2850" s="5">
        <v>5063677</v>
      </c>
      <c r="F2850" s="8">
        <v>42247</v>
      </c>
    </row>
    <row r="2851" spans="1:6" x14ac:dyDescent="0.2">
      <c r="A2851" s="5" t="s">
        <v>99</v>
      </c>
      <c r="B2851" s="5" t="s">
        <v>22</v>
      </c>
      <c r="C2851" s="6" t="s">
        <v>25</v>
      </c>
      <c r="D2851" s="6" t="s">
        <v>34</v>
      </c>
      <c r="E2851" s="5">
        <v>4967956</v>
      </c>
      <c r="F2851" s="8">
        <v>42247</v>
      </c>
    </row>
    <row r="2852" spans="1:6" x14ac:dyDescent="0.2">
      <c r="A2852" s="5" t="s">
        <v>83</v>
      </c>
      <c r="B2852" s="5" t="s">
        <v>22</v>
      </c>
      <c r="C2852" s="6" t="s">
        <v>9</v>
      </c>
      <c r="D2852" s="6" t="s">
        <v>53</v>
      </c>
      <c r="E2852" s="5">
        <v>4898416</v>
      </c>
      <c r="F2852" s="8">
        <v>42247</v>
      </c>
    </row>
    <row r="2853" spans="1:6" x14ac:dyDescent="0.2">
      <c r="A2853" s="5" t="s">
        <v>62</v>
      </c>
      <c r="B2853" s="5" t="s">
        <v>22</v>
      </c>
      <c r="C2853" s="6" t="s">
        <v>46</v>
      </c>
      <c r="D2853" s="6" t="s">
        <v>28</v>
      </c>
      <c r="E2853" s="5">
        <v>4884441</v>
      </c>
      <c r="F2853" s="8">
        <v>42247</v>
      </c>
    </row>
    <row r="2854" spans="1:6" x14ac:dyDescent="0.2">
      <c r="A2854" s="5" t="s">
        <v>99</v>
      </c>
      <c r="B2854" s="5" t="s">
        <v>22</v>
      </c>
      <c r="C2854" s="6" t="s">
        <v>13</v>
      </c>
      <c r="D2854" s="6" t="s">
        <v>17</v>
      </c>
      <c r="E2854" s="5">
        <v>4873786</v>
      </c>
      <c r="F2854" s="8">
        <v>42247</v>
      </c>
    </row>
    <row r="2855" spans="1:6" x14ac:dyDescent="0.2">
      <c r="A2855" s="5" t="s">
        <v>29</v>
      </c>
      <c r="B2855" s="5" t="s">
        <v>22</v>
      </c>
      <c r="C2855" s="6" t="s">
        <v>7</v>
      </c>
      <c r="D2855" s="6" t="s">
        <v>8</v>
      </c>
      <c r="E2855" s="5">
        <v>4837430</v>
      </c>
      <c r="F2855" s="8">
        <v>42247</v>
      </c>
    </row>
    <row r="2856" spans="1:6" x14ac:dyDescent="0.2">
      <c r="A2856" s="5" t="s">
        <v>81</v>
      </c>
      <c r="B2856" s="5" t="s">
        <v>22</v>
      </c>
      <c r="C2856" s="6" t="s">
        <v>21</v>
      </c>
      <c r="D2856" s="6" t="s">
        <v>17</v>
      </c>
      <c r="E2856" s="5">
        <v>4756024</v>
      </c>
      <c r="F2856" s="8">
        <v>42247</v>
      </c>
    </row>
    <row r="2857" spans="1:6" x14ac:dyDescent="0.2">
      <c r="A2857" s="5" t="s">
        <v>99</v>
      </c>
      <c r="B2857" s="5" t="s">
        <v>22</v>
      </c>
      <c r="C2857" s="6" t="s">
        <v>21</v>
      </c>
      <c r="D2857" s="6" t="s">
        <v>19</v>
      </c>
      <c r="E2857" s="5">
        <v>4749368</v>
      </c>
      <c r="F2857" s="8">
        <v>42247</v>
      </c>
    </row>
    <row r="2858" spans="1:6" x14ac:dyDescent="0.2">
      <c r="A2858" s="5" t="s">
        <v>80</v>
      </c>
      <c r="B2858" s="5" t="s">
        <v>22</v>
      </c>
      <c r="C2858" s="6" t="s">
        <v>9</v>
      </c>
      <c r="D2858" s="6" t="s">
        <v>44</v>
      </c>
      <c r="E2858" s="5">
        <v>4708019</v>
      </c>
      <c r="F2858" s="8">
        <v>42247</v>
      </c>
    </row>
    <row r="2859" spans="1:6" x14ac:dyDescent="0.2">
      <c r="A2859" s="5" t="s">
        <v>91</v>
      </c>
      <c r="B2859" s="5" t="s">
        <v>22</v>
      </c>
      <c r="C2859" s="6" t="s">
        <v>33</v>
      </c>
      <c r="D2859" s="6" t="s">
        <v>34</v>
      </c>
      <c r="E2859" s="5">
        <v>4692652</v>
      </c>
      <c r="F2859" s="8">
        <v>42247</v>
      </c>
    </row>
    <row r="2860" spans="1:6" x14ac:dyDescent="0.2">
      <c r="A2860" s="5" t="s">
        <v>99</v>
      </c>
      <c r="B2860" s="5" t="s">
        <v>22</v>
      </c>
      <c r="C2860" s="6" t="s">
        <v>13</v>
      </c>
      <c r="D2860" s="6" t="s">
        <v>8</v>
      </c>
      <c r="E2860" s="5">
        <v>4644881</v>
      </c>
      <c r="F2860" s="8">
        <v>42247</v>
      </c>
    </row>
    <row r="2861" spans="1:6" x14ac:dyDescent="0.2">
      <c r="A2861" s="5" t="s">
        <v>79</v>
      </c>
      <c r="B2861" s="5" t="s">
        <v>22</v>
      </c>
      <c r="C2861" s="6" t="s">
        <v>33</v>
      </c>
      <c r="D2861" s="6" t="s">
        <v>12</v>
      </c>
      <c r="E2861" s="5">
        <v>4633104</v>
      </c>
      <c r="F2861" s="8">
        <v>42247</v>
      </c>
    </row>
    <row r="2862" spans="1:6" x14ac:dyDescent="0.2">
      <c r="A2862" s="5" t="s">
        <v>72</v>
      </c>
      <c r="B2862" s="5" t="s">
        <v>22</v>
      </c>
      <c r="C2862" s="6" t="s">
        <v>33</v>
      </c>
      <c r="D2862" s="6" t="s">
        <v>19</v>
      </c>
      <c r="E2862" s="5">
        <v>4559568</v>
      </c>
      <c r="F2862" s="8">
        <v>42247</v>
      </c>
    </row>
    <row r="2863" spans="1:6" x14ac:dyDescent="0.2">
      <c r="A2863" s="5" t="s">
        <v>99</v>
      </c>
      <c r="B2863" s="5" t="s">
        <v>22</v>
      </c>
      <c r="C2863" s="6" t="s">
        <v>11</v>
      </c>
      <c r="D2863" s="6" t="s">
        <v>17</v>
      </c>
      <c r="E2863" s="5">
        <v>4506928</v>
      </c>
      <c r="F2863" s="8">
        <v>42247</v>
      </c>
    </row>
    <row r="2864" spans="1:6" x14ac:dyDescent="0.2">
      <c r="A2864" s="5" t="s">
        <v>91</v>
      </c>
      <c r="B2864" s="5" t="s">
        <v>22</v>
      </c>
      <c r="C2864" s="6" t="s">
        <v>33</v>
      </c>
      <c r="D2864" s="6" t="s">
        <v>43</v>
      </c>
      <c r="E2864" s="5">
        <v>4448762</v>
      </c>
      <c r="F2864" s="8">
        <v>42247</v>
      </c>
    </row>
    <row r="2865" spans="1:6" x14ac:dyDescent="0.2">
      <c r="A2865" s="5" t="s">
        <v>99</v>
      </c>
      <c r="B2865" s="5" t="s">
        <v>22</v>
      </c>
      <c r="C2865" s="6" t="s">
        <v>10</v>
      </c>
      <c r="D2865" s="6" t="s">
        <v>12</v>
      </c>
      <c r="E2865" s="5">
        <v>4383019</v>
      </c>
      <c r="F2865" s="8">
        <v>42247</v>
      </c>
    </row>
    <row r="2866" spans="1:6" x14ac:dyDescent="0.2">
      <c r="A2866" s="5" t="s">
        <v>83</v>
      </c>
      <c r="B2866" s="5" t="s">
        <v>22</v>
      </c>
      <c r="C2866" s="6" t="s">
        <v>21</v>
      </c>
      <c r="D2866" s="6" t="s">
        <v>28</v>
      </c>
      <c r="E2866" s="5">
        <v>4366943</v>
      </c>
      <c r="F2866" s="8">
        <v>42247</v>
      </c>
    </row>
    <row r="2867" spans="1:6" x14ac:dyDescent="0.2">
      <c r="A2867" s="5" t="s">
        <v>87</v>
      </c>
      <c r="B2867" s="5" t="s">
        <v>22</v>
      </c>
      <c r="C2867" s="6" t="s">
        <v>46</v>
      </c>
      <c r="D2867" s="6" t="s">
        <v>28</v>
      </c>
      <c r="E2867" s="5">
        <v>4337764</v>
      </c>
      <c r="F2867" s="8">
        <v>42247</v>
      </c>
    </row>
    <row r="2868" spans="1:6" x14ac:dyDescent="0.2">
      <c r="A2868" s="5" t="s">
        <v>99</v>
      </c>
      <c r="B2868" s="5" t="s">
        <v>22</v>
      </c>
      <c r="C2868" s="6" t="s">
        <v>21</v>
      </c>
      <c r="D2868" s="6" t="s">
        <v>26</v>
      </c>
      <c r="E2868" s="5">
        <v>4326857</v>
      </c>
      <c r="F2868" s="8">
        <v>42247</v>
      </c>
    </row>
    <row r="2869" spans="1:6" x14ac:dyDescent="0.2">
      <c r="A2869" s="5" t="s">
        <v>80</v>
      </c>
      <c r="B2869" s="5" t="s">
        <v>22</v>
      </c>
      <c r="C2869" s="6" t="s">
        <v>9</v>
      </c>
      <c r="D2869" s="6" t="s">
        <v>8</v>
      </c>
      <c r="E2869" s="5">
        <v>4302782</v>
      </c>
      <c r="F2869" s="8">
        <v>42247</v>
      </c>
    </row>
    <row r="2870" spans="1:6" x14ac:dyDescent="0.2">
      <c r="A2870" s="5" t="s">
        <v>68</v>
      </c>
      <c r="B2870" s="5" t="s">
        <v>22</v>
      </c>
      <c r="C2870" s="6" t="s">
        <v>16</v>
      </c>
      <c r="D2870" s="6" t="s">
        <v>8</v>
      </c>
      <c r="E2870" s="5">
        <v>4253825</v>
      </c>
      <c r="F2870" s="8">
        <v>42247</v>
      </c>
    </row>
    <row r="2871" spans="1:6" x14ac:dyDescent="0.2">
      <c r="A2871" s="5" t="s">
        <v>87</v>
      </c>
      <c r="B2871" s="5" t="s">
        <v>22</v>
      </c>
      <c r="C2871" s="6" t="s">
        <v>46</v>
      </c>
      <c r="D2871" s="6" t="s">
        <v>41</v>
      </c>
      <c r="E2871" s="5">
        <v>4243031</v>
      </c>
      <c r="F2871" s="8">
        <v>42247</v>
      </c>
    </row>
    <row r="2872" spans="1:6" x14ac:dyDescent="0.2">
      <c r="A2872" s="5" t="s">
        <v>99</v>
      </c>
      <c r="B2872" s="5" t="s">
        <v>22</v>
      </c>
      <c r="C2872" s="6" t="s">
        <v>46</v>
      </c>
      <c r="D2872" s="6" t="s">
        <v>12</v>
      </c>
      <c r="E2872" s="5">
        <v>4212348</v>
      </c>
      <c r="F2872" s="8">
        <v>42247</v>
      </c>
    </row>
    <row r="2873" spans="1:6" x14ac:dyDescent="0.2">
      <c r="A2873" s="5" t="s">
        <v>99</v>
      </c>
      <c r="B2873" s="5" t="s">
        <v>22</v>
      </c>
      <c r="C2873" s="6" t="s">
        <v>46</v>
      </c>
      <c r="D2873" s="6" t="s">
        <v>19</v>
      </c>
      <c r="E2873" s="5">
        <v>4187986</v>
      </c>
      <c r="F2873" s="8">
        <v>42247</v>
      </c>
    </row>
    <row r="2874" spans="1:6" x14ac:dyDescent="0.2">
      <c r="A2874" s="5" t="s">
        <v>99</v>
      </c>
      <c r="B2874" s="5" t="s">
        <v>22</v>
      </c>
      <c r="C2874" s="6" t="s">
        <v>25</v>
      </c>
      <c r="D2874" s="6" t="s">
        <v>44</v>
      </c>
      <c r="E2874" s="5">
        <v>4182353</v>
      </c>
      <c r="F2874" s="8">
        <v>42247</v>
      </c>
    </row>
    <row r="2875" spans="1:6" x14ac:dyDescent="0.2">
      <c r="A2875" s="5" t="s">
        <v>70</v>
      </c>
      <c r="B2875" s="5" t="s">
        <v>22</v>
      </c>
      <c r="C2875" s="6" t="s">
        <v>18</v>
      </c>
      <c r="D2875" s="6" t="s">
        <v>17</v>
      </c>
      <c r="E2875" s="5">
        <v>4177592</v>
      </c>
      <c r="F2875" s="8">
        <v>42247</v>
      </c>
    </row>
    <row r="2876" spans="1:6" x14ac:dyDescent="0.2">
      <c r="A2876" s="5" t="s">
        <v>99</v>
      </c>
      <c r="B2876" s="5" t="s">
        <v>22</v>
      </c>
      <c r="C2876" s="6" t="s">
        <v>21</v>
      </c>
      <c r="D2876" s="6" t="s">
        <v>43</v>
      </c>
      <c r="E2876" s="5">
        <v>4176535</v>
      </c>
      <c r="F2876" s="8">
        <v>42247</v>
      </c>
    </row>
    <row r="2877" spans="1:6" x14ac:dyDescent="0.2">
      <c r="A2877" s="5" t="s">
        <v>83</v>
      </c>
      <c r="B2877" s="5" t="s">
        <v>22</v>
      </c>
      <c r="C2877" s="6" t="s">
        <v>11</v>
      </c>
      <c r="D2877" s="6" t="s">
        <v>8</v>
      </c>
      <c r="E2877" s="5">
        <v>4163923</v>
      </c>
      <c r="F2877" s="8">
        <v>42247</v>
      </c>
    </row>
    <row r="2878" spans="1:6" x14ac:dyDescent="0.2">
      <c r="A2878" s="5" t="s">
        <v>99</v>
      </c>
      <c r="B2878" s="5" t="s">
        <v>22</v>
      </c>
      <c r="C2878" s="6" t="s">
        <v>7</v>
      </c>
      <c r="D2878" s="6" t="s">
        <v>12</v>
      </c>
      <c r="E2878" s="5">
        <v>4096893</v>
      </c>
      <c r="F2878" s="8">
        <v>42247</v>
      </c>
    </row>
    <row r="2879" spans="1:6" x14ac:dyDescent="0.2">
      <c r="A2879" s="5" t="s">
        <v>99</v>
      </c>
      <c r="B2879" s="5" t="s">
        <v>22</v>
      </c>
      <c r="C2879" s="6" t="s">
        <v>10</v>
      </c>
      <c r="D2879" s="6" t="s">
        <v>34</v>
      </c>
      <c r="E2879" s="5">
        <v>4094185</v>
      </c>
      <c r="F2879" s="8">
        <v>42247</v>
      </c>
    </row>
    <row r="2880" spans="1:6" x14ac:dyDescent="0.2">
      <c r="A2880" s="5" t="s">
        <v>29</v>
      </c>
      <c r="B2880" s="5" t="s">
        <v>22</v>
      </c>
      <c r="C2880" s="6" t="s">
        <v>33</v>
      </c>
      <c r="D2880" s="6" t="s">
        <v>8</v>
      </c>
      <c r="E2880" s="5">
        <v>4061017</v>
      </c>
      <c r="F2880" s="8">
        <v>42247</v>
      </c>
    </row>
    <row r="2881" spans="1:6" x14ac:dyDescent="0.2">
      <c r="A2881" s="5" t="s">
        <v>99</v>
      </c>
      <c r="B2881" s="5" t="s">
        <v>22</v>
      </c>
      <c r="C2881" s="6" t="s">
        <v>46</v>
      </c>
      <c r="D2881" s="6" t="s">
        <v>28</v>
      </c>
      <c r="E2881" s="5">
        <v>4009973</v>
      </c>
      <c r="F2881" s="8">
        <v>42247</v>
      </c>
    </row>
    <row r="2882" spans="1:6" x14ac:dyDescent="0.2">
      <c r="A2882" s="5" t="s">
        <v>80</v>
      </c>
      <c r="B2882" s="5" t="s">
        <v>22</v>
      </c>
      <c r="C2882" s="6" t="s">
        <v>15</v>
      </c>
      <c r="D2882" s="6" t="s">
        <v>34</v>
      </c>
      <c r="E2882" s="5">
        <v>3980535</v>
      </c>
      <c r="F2882" s="8">
        <v>42247</v>
      </c>
    </row>
    <row r="2883" spans="1:6" x14ac:dyDescent="0.2">
      <c r="A2883" s="5" t="s">
        <v>83</v>
      </c>
      <c r="B2883" s="5" t="s">
        <v>22</v>
      </c>
      <c r="C2883" s="6" t="s">
        <v>21</v>
      </c>
      <c r="D2883" s="6" t="s">
        <v>19</v>
      </c>
      <c r="E2883" s="5">
        <v>3977970</v>
      </c>
      <c r="F2883" s="8">
        <v>42247</v>
      </c>
    </row>
    <row r="2884" spans="1:6" x14ac:dyDescent="0.2">
      <c r="A2884" s="5" t="s">
        <v>99</v>
      </c>
      <c r="B2884" s="5" t="s">
        <v>22</v>
      </c>
      <c r="C2884" s="6" t="s">
        <v>18</v>
      </c>
      <c r="D2884" s="6" t="s">
        <v>8</v>
      </c>
      <c r="E2884" s="5">
        <v>3947841</v>
      </c>
      <c r="F2884" s="8">
        <v>42247</v>
      </c>
    </row>
    <row r="2885" spans="1:6" x14ac:dyDescent="0.2">
      <c r="A2885" s="5" t="s">
        <v>79</v>
      </c>
      <c r="B2885" s="5" t="s">
        <v>22</v>
      </c>
      <c r="C2885" s="6" t="s">
        <v>21</v>
      </c>
      <c r="D2885" s="6" t="s">
        <v>12</v>
      </c>
      <c r="E2885" s="5">
        <v>3942594</v>
      </c>
      <c r="F2885" s="8">
        <v>42247</v>
      </c>
    </row>
    <row r="2886" spans="1:6" x14ac:dyDescent="0.2">
      <c r="A2886" s="5" t="s">
        <v>80</v>
      </c>
      <c r="B2886" s="5" t="s">
        <v>22</v>
      </c>
      <c r="C2886" s="6" t="s">
        <v>46</v>
      </c>
      <c r="D2886" s="6" t="s">
        <v>44</v>
      </c>
      <c r="E2886" s="5">
        <v>3919496</v>
      </c>
      <c r="F2886" s="8">
        <v>42247</v>
      </c>
    </row>
    <row r="2887" spans="1:6" x14ac:dyDescent="0.2">
      <c r="A2887" s="5" t="s">
        <v>83</v>
      </c>
      <c r="B2887" s="5" t="s">
        <v>22</v>
      </c>
      <c r="C2887" s="6" t="s">
        <v>15</v>
      </c>
      <c r="D2887" s="6" t="s">
        <v>8</v>
      </c>
      <c r="E2887" s="5">
        <v>3865806</v>
      </c>
      <c r="F2887" s="8">
        <v>42247</v>
      </c>
    </row>
    <row r="2888" spans="1:6" x14ac:dyDescent="0.2">
      <c r="A2888" s="5" t="s">
        <v>83</v>
      </c>
      <c r="B2888" s="5" t="s">
        <v>22</v>
      </c>
      <c r="C2888" s="6" t="s">
        <v>46</v>
      </c>
      <c r="D2888" s="6" t="s">
        <v>28</v>
      </c>
      <c r="E2888" s="5">
        <v>3827179</v>
      </c>
      <c r="F2888" s="8">
        <v>42247</v>
      </c>
    </row>
    <row r="2889" spans="1:6" x14ac:dyDescent="0.2">
      <c r="A2889" s="5" t="s">
        <v>29</v>
      </c>
      <c r="B2889" s="5" t="s">
        <v>22</v>
      </c>
      <c r="C2889" s="6" t="s">
        <v>21</v>
      </c>
      <c r="D2889" s="6" t="s">
        <v>8</v>
      </c>
      <c r="E2889" s="5">
        <v>3825620</v>
      </c>
      <c r="F2889" s="8">
        <v>42247</v>
      </c>
    </row>
    <row r="2890" spans="1:6" x14ac:dyDescent="0.2">
      <c r="A2890" s="5" t="s">
        <v>70</v>
      </c>
      <c r="B2890" s="5" t="s">
        <v>22</v>
      </c>
      <c r="C2890" s="6" t="s">
        <v>18</v>
      </c>
      <c r="D2890" s="6" t="s">
        <v>8</v>
      </c>
      <c r="E2890" s="5">
        <v>3796717</v>
      </c>
      <c r="F2890" s="8">
        <v>42247</v>
      </c>
    </row>
    <row r="2891" spans="1:6" x14ac:dyDescent="0.2">
      <c r="A2891" s="5" t="s">
        <v>99</v>
      </c>
      <c r="B2891" s="5" t="s">
        <v>22</v>
      </c>
      <c r="C2891" s="6" t="s">
        <v>46</v>
      </c>
      <c r="D2891" s="6" t="s">
        <v>34</v>
      </c>
      <c r="E2891" s="5">
        <v>3787407</v>
      </c>
      <c r="F2891" s="8">
        <v>42247</v>
      </c>
    </row>
    <row r="2892" spans="1:6" x14ac:dyDescent="0.2">
      <c r="A2892" s="5" t="s">
        <v>95</v>
      </c>
      <c r="B2892" s="5" t="s">
        <v>22</v>
      </c>
      <c r="C2892" s="6" t="s">
        <v>9</v>
      </c>
      <c r="D2892" s="6" t="s">
        <v>8</v>
      </c>
      <c r="E2892" s="5">
        <v>3731924</v>
      </c>
      <c r="F2892" s="8">
        <v>42247</v>
      </c>
    </row>
    <row r="2893" spans="1:6" x14ac:dyDescent="0.2">
      <c r="A2893" s="5" t="s">
        <v>91</v>
      </c>
      <c r="B2893" s="5" t="s">
        <v>22</v>
      </c>
      <c r="C2893" s="6" t="s">
        <v>33</v>
      </c>
      <c r="D2893" s="6" t="s">
        <v>51</v>
      </c>
      <c r="E2893" s="5">
        <v>3698847</v>
      </c>
      <c r="F2893" s="8">
        <v>42247</v>
      </c>
    </row>
    <row r="2894" spans="1:6" x14ac:dyDescent="0.2">
      <c r="A2894" s="5" t="s">
        <v>63</v>
      </c>
      <c r="B2894" s="5" t="s">
        <v>22</v>
      </c>
      <c r="C2894" s="6" t="s">
        <v>30</v>
      </c>
      <c r="D2894" s="6" t="s">
        <v>8</v>
      </c>
      <c r="E2894" s="5">
        <v>3684928</v>
      </c>
      <c r="F2894" s="8">
        <v>42247</v>
      </c>
    </row>
    <row r="2895" spans="1:6" x14ac:dyDescent="0.2">
      <c r="A2895" s="5" t="s">
        <v>99</v>
      </c>
      <c r="B2895" s="5" t="s">
        <v>22</v>
      </c>
      <c r="C2895" s="6" t="s">
        <v>11</v>
      </c>
      <c r="D2895" s="6" t="s">
        <v>8</v>
      </c>
      <c r="E2895" s="5">
        <v>3656692</v>
      </c>
      <c r="F2895" s="8">
        <v>42247</v>
      </c>
    </row>
    <row r="2896" spans="1:6" x14ac:dyDescent="0.2">
      <c r="A2896" s="5" t="s">
        <v>81</v>
      </c>
      <c r="B2896" s="5" t="s">
        <v>22</v>
      </c>
      <c r="C2896" s="6" t="s">
        <v>25</v>
      </c>
      <c r="D2896" s="6" t="s">
        <v>8</v>
      </c>
      <c r="E2896" s="5">
        <v>3625162</v>
      </c>
      <c r="F2896" s="8">
        <v>42247</v>
      </c>
    </row>
    <row r="2897" spans="1:6" x14ac:dyDescent="0.2">
      <c r="A2897" s="5" t="s">
        <v>70</v>
      </c>
      <c r="B2897" s="5" t="s">
        <v>22</v>
      </c>
      <c r="C2897" s="6" t="s">
        <v>20</v>
      </c>
      <c r="D2897" s="6" t="s">
        <v>8</v>
      </c>
      <c r="E2897" s="5">
        <v>3585475</v>
      </c>
      <c r="F2897" s="8">
        <v>42247</v>
      </c>
    </row>
    <row r="2898" spans="1:6" x14ac:dyDescent="0.2">
      <c r="A2898" s="5" t="s">
        <v>86</v>
      </c>
      <c r="B2898" s="5" t="s">
        <v>22</v>
      </c>
      <c r="C2898" s="6" t="s">
        <v>32</v>
      </c>
      <c r="D2898" s="6" t="s">
        <v>8</v>
      </c>
      <c r="E2898" s="5">
        <v>3560562</v>
      </c>
      <c r="F2898" s="8">
        <v>42247</v>
      </c>
    </row>
    <row r="2899" spans="1:6" x14ac:dyDescent="0.2">
      <c r="A2899" s="5" t="s">
        <v>99</v>
      </c>
      <c r="B2899" s="5" t="s">
        <v>22</v>
      </c>
      <c r="C2899" s="6" t="s">
        <v>31</v>
      </c>
      <c r="D2899" s="6" t="s">
        <v>43</v>
      </c>
      <c r="E2899" s="5">
        <v>3556302</v>
      </c>
      <c r="F2899" s="8">
        <v>42247</v>
      </c>
    </row>
    <row r="2900" spans="1:6" x14ac:dyDescent="0.2">
      <c r="A2900" s="5" t="s">
        <v>81</v>
      </c>
      <c r="B2900" s="5" t="s">
        <v>22</v>
      </c>
      <c r="C2900" s="6" t="s">
        <v>27</v>
      </c>
      <c r="D2900" s="6" t="s">
        <v>8</v>
      </c>
      <c r="E2900" s="5">
        <v>3555582</v>
      </c>
      <c r="F2900" s="8">
        <v>42247</v>
      </c>
    </row>
    <row r="2901" spans="1:6" x14ac:dyDescent="0.2">
      <c r="A2901" s="5" t="s">
        <v>62</v>
      </c>
      <c r="B2901" s="5" t="s">
        <v>22</v>
      </c>
      <c r="C2901" s="6" t="s">
        <v>11</v>
      </c>
      <c r="D2901" s="6" t="s">
        <v>17</v>
      </c>
      <c r="E2901" s="5">
        <v>3549211</v>
      </c>
      <c r="F2901" s="8">
        <v>42247</v>
      </c>
    </row>
    <row r="2902" spans="1:6" x14ac:dyDescent="0.2">
      <c r="A2902" s="5" t="s">
        <v>81</v>
      </c>
      <c r="B2902" s="5" t="s">
        <v>22</v>
      </c>
      <c r="C2902" s="6" t="s">
        <v>9</v>
      </c>
      <c r="D2902" s="6" t="s">
        <v>17</v>
      </c>
      <c r="E2902" s="5">
        <v>3514052</v>
      </c>
      <c r="F2902" s="8">
        <v>42247</v>
      </c>
    </row>
    <row r="2903" spans="1:6" x14ac:dyDescent="0.2">
      <c r="A2903" s="5" t="s">
        <v>70</v>
      </c>
      <c r="B2903" s="5" t="s">
        <v>22</v>
      </c>
      <c r="C2903" s="6" t="s">
        <v>9</v>
      </c>
      <c r="D2903" s="6" t="s">
        <v>12</v>
      </c>
      <c r="E2903" s="5">
        <v>3507651</v>
      </c>
      <c r="F2903" s="8">
        <v>42247</v>
      </c>
    </row>
    <row r="2904" spans="1:6" x14ac:dyDescent="0.2">
      <c r="A2904" s="5" t="s">
        <v>99</v>
      </c>
      <c r="B2904" s="5" t="s">
        <v>22</v>
      </c>
      <c r="C2904" s="6" t="s">
        <v>21</v>
      </c>
      <c r="D2904" s="6" t="s">
        <v>44</v>
      </c>
      <c r="E2904" s="5">
        <v>3507174</v>
      </c>
      <c r="F2904" s="8">
        <v>42247</v>
      </c>
    </row>
    <row r="2905" spans="1:6" x14ac:dyDescent="0.2">
      <c r="A2905" s="5" t="s">
        <v>99</v>
      </c>
      <c r="B2905" s="5" t="s">
        <v>22</v>
      </c>
      <c r="C2905" s="6" t="s">
        <v>21</v>
      </c>
      <c r="D2905" s="6" t="s">
        <v>49</v>
      </c>
      <c r="E2905" s="5">
        <v>3499513</v>
      </c>
      <c r="F2905" s="8">
        <v>42247</v>
      </c>
    </row>
    <row r="2906" spans="1:6" x14ac:dyDescent="0.2">
      <c r="A2906" s="5" t="s">
        <v>91</v>
      </c>
      <c r="B2906" s="5" t="s">
        <v>22</v>
      </c>
      <c r="C2906" s="6" t="s">
        <v>33</v>
      </c>
      <c r="D2906" s="6" t="s">
        <v>53</v>
      </c>
      <c r="E2906" s="5">
        <v>3476242</v>
      </c>
      <c r="F2906" s="8">
        <v>42247</v>
      </c>
    </row>
    <row r="2907" spans="1:6" x14ac:dyDescent="0.2">
      <c r="A2907" s="5" t="s">
        <v>5</v>
      </c>
      <c r="B2907" s="5" t="s">
        <v>22</v>
      </c>
      <c r="C2907" s="6" t="s">
        <v>7</v>
      </c>
      <c r="D2907" s="6" t="s">
        <v>12</v>
      </c>
      <c r="E2907" s="5">
        <v>3472932</v>
      </c>
      <c r="F2907" s="8">
        <v>42247</v>
      </c>
    </row>
    <row r="2908" spans="1:6" x14ac:dyDescent="0.2">
      <c r="A2908" s="5" t="s">
        <v>57</v>
      </c>
      <c r="B2908" s="5" t="s">
        <v>22</v>
      </c>
      <c r="C2908" s="6" t="s">
        <v>33</v>
      </c>
      <c r="D2908" s="6" t="s">
        <v>44</v>
      </c>
      <c r="E2908" s="5">
        <v>3450667</v>
      </c>
      <c r="F2908" s="8">
        <v>42247</v>
      </c>
    </row>
    <row r="2909" spans="1:6" x14ac:dyDescent="0.2">
      <c r="A2909" s="5" t="s">
        <v>99</v>
      </c>
      <c r="B2909" s="5" t="s">
        <v>22</v>
      </c>
      <c r="C2909" s="6" t="s">
        <v>21</v>
      </c>
      <c r="D2909" s="6" t="s">
        <v>42</v>
      </c>
      <c r="E2909" s="5">
        <v>3371459</v>
      </c>
      <c r="F2909" s="8">
        <v>42247</v>
      </c>
    </row>
    <row r="2910" spans="1:6" x14ac:dyDescent="0.2">
      <c r="A2910" s="5" t="s">
        <v>83</v>
      </c>
      <c r="B2910" s="5" t="s">
        <v>22</v>
      </c>
      <c r="C2910" s="6" t="s">
        <v>35</v>
      </c>
      <c r="D2910" s="6" t="s">
        <v>8</v>
      </c>
      <c r="E2910" s="5">
        <v>3288718</v>
      </c>
      <c r="F2910" s="8">
        <v>42247</v>
      </c>
    </row>
    <row r="2911" spans="1:6" x14ac:dyDescent="0.2">
      <c r="A2911" s="5" t="s">
        <v>62</v>
      </c>
      <c r="B2911" s="5" t="s">
        <v>22</v>
      </c>
      <c r="C2911" s="6" t="s">
        <v>46</v>
      </c>
      <c r="D2911" s="6" t="s">
        <v>39</v>
      </c>
      <c r="E2911" s="5">
        <v>3278695</v>
      </c>
      <c r="F2911" s="8">
        <v>42247</v>
      </c>
    </row>
    <row r="2912" spans="1:6" x14ac:dyDescent="0.2">
      <c r="A2912" s="5" t="s">
        <v>81</v>
      </c>
      <c r="B2912" s="5" t="s">
        <v>22</v>
      </c>
      <c r="C2912" s="6" t="s">
        <v>21</v>
      </c>
      <c r="D2912" s="6" t="s">
        <v>12</v>
      </c>
      <c r="E2912" s="5">
        <v>3263361</v>
      </c>
      <c r="F2912" s="8">
        <v>42247</v>
      </c>
    </row>
    <row r="2913" spans="1:6" x14ac:dyDescent="0.2">
      <c r="A2913" s="5" t="s">
        <v>99</v>
      </c>
      <c r="B2913" s="5" t="s">
        <v>22</v>
      </c>
      <c r="C2913" s="6" t="s">
        <v>31</v>
      </c>
      <c r="D2913" s="6" t="s">
        <v>42</v>
      </c>
      <c r="E2913" s="5">
        <v>3223477</v>
      </c>
      <c r="F2913" s="8">
        <v>42247</v>
      </c>
    </row>
    <row r="2914" spans="1:6" x14ac:dyDescent="0.2">
      <c r="A2914" s="5" t="s">
        <v>91</v>
      </c>
      <c r="B2914" s="5" t="s">
        <v>22</v>
      </c>
      <c r="C2914" s="6" t="s">
        <v>33</v>
      </c>
      <c r="D2914" s="6" t="s">
        <v>41</v>
      </c>
      <c r="E2914" s="5">
        <v>3195252</v>
      </c>
      <c r="F2914" s="8">
        <v>42247</v>
      </c>
    </row>
    <row r="2915" spans="1:6" x14ac:dyDescent="0.2">
      <c r="A2915" s="5" t="s">
        <v>79</v>
      </c>
      <c r="B2915" s="5" t="s">
        <v>22</v>
      </c>
      <c r="C2915" s="6" t="s">
        <v>21</v>
      </c>
      <c r="D2915" s="6" t="s">
        <v>17</v>
      </c>
      <c r="E2915" s="5">
        <v>3168511</v>
      </c>
      <c r="F2915" s="8">
        <v>42247</v>
      </c>
    </row>
    <row r="2916" spans="1:6" x14ac:dyDescent="0.2">
      <c r="A2916" s="5" t="s">
        <v>80</v>
      </c>
      <c r="B2916" s="5" t="s">
        <v>22</v>
      </c>
      <c r="C2916" s="6" t="s">
        <v>46</v>
      </c>
      <c r="D2916" s="6" t="s">
        <v>28</v>
      </c>
      <c r="E2916" s="5">
        <v>3111980</v>
      </c>
      <c r="F2916" s="8">
        <v>42247</v>
      </c>
    </row>
    <row r="2917" spans="1:6" x14ac:dyDescent="0.2">
      <c r="A2917" s="5" t="s">
        <v>62</v>
      </c>
      <c r="B2917" s="5" t="s">
        <v>22</v>
      </c>
      <c r="C2917" s="6" t="s">
        <v>10</v>
      </c>
      <c r="D2917" s="6" t="s">
        <v>8</v>
      </c>
      <c r="E2917" s="5">
        <v>3109435</v>
      </c>
      <c r="F2917" s="8">
        <v>42247</v>
      </c>
    </row>
    <row r="2918" spans="1:6" x14ac:dyDescent="0.2">
      <c r="A2918" s="5" t="s">
        <v>80</v>
      </c>
      <c r="B2918" s="5" t="s">
        <v>22</v>
      </c>
      <c r="C2918" s="6" t="s">
        <v>7</v>
      </c>
      <c r="D2918" s="6" t="s">
        <v>8</v>
      </c>
      <c r="E2918" s="5">
        <v>3099327</v>
      </c>
      <c r="F2918" s="8">
        <v>42247</v>
      </c>
    </row>
    <row r="2919" spans="1:6" x14ac:dyDescent="0.2">
      <c r="A2919" s="5" t="s">
        <v>83</v>
      </c>
      <c r="B2919" s="5" t="s">
        <v>22</v>
      </c>
      <c r="C2919" s="6" t="s">
        <v>33</v>
      </c>
      <c r="D2919" s="6" t="s">
        <v>12</v>
      </c>
      <c r="E2919" s="5">
        <v>3084462</v>
      </c>
      <c r="F2919" s="8">
        <v>42247</v>
      </c>
    </row>
    <row r="2920" spans="1:6" x14ac:dyDescent="0.2">
      <c r="A2920" s="5" t="s">
        <v>79</v>
      </c>
      <c r="B2920" s="5" t="s">
        <v>22</v>
      </c>
      <c r="C2920" s="6" t="s">
        <v>21</v>
      </c>
      <c r="D2920" s="6" t="s">
        <v>28</v>
      </c>
      <c r="E2920" s="5">
        <v>3050726</v>
      </c>
      <c r="F2920" s="8">
        <v>42247</v>
      </c>
    </row>
    <row r="2921" spans="1:6" x14ac:dyDescent="0.2">
      <c r="A2921" s="5" t="s">
        <v>70</v>
      </c>
      <c r="B2921" s="5" t="s">
        <v>22</v>
      </c>
      <c r="C2921" s="6" t="s">
        <v>10</v>
      </c>
      <c r="D2921" s="6" t="s">
        <v>8</v>
      </c>
      <c r="E2921" s="5">
        <v>3012450</v>
      </c>
      <c r="F2921" s="8">
        <v>42247</v>
      </c>
    </row>
    <row r="2922" spans="1:6" x14ac:dyDescent="0.2">
      <c r="A2922" s="5" t="s">
        <v>96</v>
      </c>
      <c r="B2922" s="5" t="s">
        <v>22</v>
      </c>
      <c r="C2922" s="6" t="s">
        <v>31</v>
      </c>
      <c r="D2922" s="6" t="s">
        <v>8</v>
      </c>
      <c r="E2922" s="5">
        <v>3000800</v>
      </c>
      <c r="F2922" s="8">
        <v>42247</v>
      </c>
    </row>
    <row r="2923" spans="1:6" x14ac:dyDescent="0.2">
      <c r="A2923" s="5" t="s">
        <v>71</v>
      </c>
      <c r="B2923" s="5" t="s">
        <v>22</v>
      </c>
      <c r="C2923" s="6" t="s">
        <v>31</v>
      </c>
      <c r="D2923" s="6" t="s">
        <v>8</v>
      </c>
      <c r="E2923" s="5">
        <v>2999072</v>
      </c>
      <c r="F2923" s="8">
        <v>42247</v>
      </c>
    </row>
    <row r="2924" spans="1:6" x14ac:dyDescent="0.2">
      <c r="A2924" s="5" t="s">
        <v>66</v>
      </c>
      <c r="B2924" s="5" t="s">
        <v>22</v>
      </c>
      <c r="C2924" s="6" t="s">
        <v>18</v>
      </c>
      <c r="D2924" s="6" t="s">
        <v>8</v>
      </c>
      <c r="E2924" s="5">
        <v>2958263</v>
      </c>
      <c r="F2924" s="8">
        <v>42247</v>
      </c>
    </row>
    <row r="2925" spans="1:6" x14ac:dyDescent="0.2">
      <c r="A2925" s="5" t="s">
        <v>87</v>
      </c>
      <c r="B2925" s="5" t="s">
        <v>22</v>
      </c>
      <c r="C2925" s="6" t="s">
        <v>46</v>
      </c>
      <c r="D2925" s="6" t="s">
        <v>19</v>
      </c>
      <c r="E2925" s="5">
        <v>2952823</v>
      </c>
      <c r="F2925" s="8">
        <v>42247</v>
      </c>
    </row>
    <row r="2926" spans="1:6" x14ac:dyDescent="0.2">
      <c r="A2926" s="5" t="s">
        <v>91</v>
      </c>
      <c r="B2926" s="5" t="s">
        <v>22</v>
      </c>
      <c r="C2926" s="6" t="s">
        <v>33</v>
      </c>
      <c r="D2926" s="6" t="s">
        <v>45</v>
      </c>
      <c r="E2926" s="5">
        <v>2926995</v>
      </c>
      <c r="F2926" s="8">
        <v>42247</v>
      </c>
    </row>
    <row r="2927" spans="1:6" x14ac:dyDescent="0.2">
      <c r="A2927" s="5" t="s">
        <v>5</v>
      </c>
      <c r="B2927" s="5" t="s">
        <v>22</v>
      </c>
      <c r="C2927" s="6" t="s">
        <v>10</v>
      </c>
      <c r="D2927" s="6" t="s">
        <v>8</v>
      </c>
      <c r="E2927" s="5">
        <v>2897904</v>
      </c>
      <c r="F2927" s="8">
        <v>42247</v>
      </c>
    </row>
    <row r="2928" spans="1:6" x14ac:dyDescent="0.2">
      <c r="A2928" s="5" t="s">
        <v>72</v>
      </c>
      <c r="B2928" s="5" t="s">
        <v>22</v>
      </c>
      <c r="C2928" s="6" t="s">
        <v>33</v>
      </c>
      <c r="D2928" s="6" t="s">
        <v>51</v>
      </c>
      <c r="E2928" s="5">
        <v>2893991</v>
      </c>
      <c r="F2928" s="8">
        <v>42247</v>
      </c>
    </row>
    <row r="2929" spans="1:6" x14ac:dyDescent="0.2">
      <c r="A2929" s="5" t="s">
        <v>62</v>
      </c>
      <c r="B2929" s="5" t="s">
        <v>22</v>
      </c>
      <c r="C2929" s="6" t="s">
        <v>46</v>
      </c>
      <c r="D2929" s="6" t="s">
        <v>26</v>
      </c>
      <c r="E2929" s="5">
        <v>2887995</v>
      </c>
      <c r="F2929" s="8">
        <v>42247</v>
      </c>
    </row>
    <row r="2930" spans="1:6" x14ac:dyDescent="0.2">
      <c r="A2930" s="5" t="s">
        <v>99</v>
      </c>
      <c r="B2930" s="5" t="s">
        <v>22</v>
      </c>
      <c r="C2930" s="6" t="s">
        <v>25</v>
      </c>
      <c r="D2930" s="6" t="s">
        <v>28</v>
      </c>
      <c r="E2930" s="5">
        <v>2878209</v>
      </c>
      <c r="F2930" s="8">
        <v>42247</v>
      </c>
    </row>
    <row r="2931" spans="1:6" x14ac:dyDescent="0.2">
      <c r="A2931" s="5" t="s">
        <v>99</v>
      </c>
      <c r="B2931" s="5" t="s">
        <v>22</v>
      </c>
      <c r="C2931" s="6" t="s">
        <v>10</v>
      </c>
      <c r="D2931" s="6" t="s">
        <v>19</v>
      </c>
      <c r="E2931" s="5">
        <v>2868179</v>
      </c>
      <c r="F2931" s="8">
        <v>42247</v>
      </c>
    </row>
    <row r="2932" spans="1:6" x14ac:dyDescent="0.2">
      <c r="A2932" s="5" t="s">
        <v>80</v>
      </c>
      <c r="B2932" s="5" t="s">
        <v>22</v>
      </c>
      <c r="C2932" s="6" t="s">
        <v>21</v>
      </c>
      <c r="D2932" s="6" t="s">
        <v>12</v>
      </c>
      <c r="E2932" s="5">
        <v>2847671</v>
      </c>
      <c r="F2932" s="8">
        <v>42247</v>
      </c>
    </row>
    <row r="2933" spans="1:6" x14ac:dyDescent="0.2">
      <c r="A2933" s="5" t="s">
        <v>91</v>
      </c>
      <c r="B2933" s="5" t="s">
        <v>22</v>
      </c>
      <c r="C2933" s="6" t="s">
        <v>33</v>
      </c>
      <c r="D2933" s="6" t="s">
        <v>48</v>
      </c>
      <c r="E2933" s="5">
        <v>2833753</v>
      </c>
      <c r="F2933" s="8">
        <v>42247</v>
      </c>
    </row>
    <row r="2934" spans="1:6" x14ac:dyDescent="0.2">
      <c r="A2934" s="5" t="s">
        <v>99</v>
      </c>
      <c r="B2934" s="5" t="s">
        <v>22</v>
      </c>
      <c r="C2934" s="6" t="s">
        <v>10</v>
      </c>
      <c r="D2934" s="6" t="s">
        <v>28</v>
      </c>
      <c r="E2934" s="5">
        <v>2829657</v>
      </c>
      <c r="F2934" s="8">
        <v>42247</v>
      </c>
    </row>
    <row r="2935" spans="1:6" x14ac:dyDescent="0.2">
      <c r="A2935" s="5" t="s">
        <v>99</v>
      </c>
      <c r="B2935" s="5" t="s">
        <v>22</v>
      </c>
      <c r="C2935" s="6" t="s">
        <v>36</v>
      </c>
      <c r="D2935" s="6" t="s">
        <v>19</v>
      </c>
      <c r="E2935" s="5">
        <v>2821641</v>
      </c>
      <c r="F2935" s="8">
        <v>42247</v>
      </c>
    </row>
    <row r="2936" spans="1:6" x14ac:dyDescent="0.2">
      <c r="A2936" s="5" t="s">
        <v>83</v>
      </c>
      <c r="B2936" s="5" t="s">
        <v>22</v>
      </c>
      <c r="C2936" s="6" t="s">
        <v>25</v>
      </c>
      <c r="D2936" s="6" t="s">
        <v>34</v>
      </c>
      <c r="E2936" s="5">
        <v>2731323</v>
      </c>
      <c r="F2936" s="8">
        <v>42247</v>
      </c>
    </row>
    <row r="2937" spans="1:6" x14ac:dyDescent="0.2">
      <c r="A2937" s="5" t="s">
        <v>62</v>
      </c>
      <c r="B2937" s="5" t="s">
        <v>22</v>
      </c>
      <c r="C2937" s="6" t="s">
        <v>21</v>
      </c>
      <c r="D2937" s="6" t="s">
        <v>17</v>
      </c>
      <c r="E2937" s="5">
        <v>2729442</v>
      </c>
      <c r="F2937" s="8">
        <v>42247</v>
      </c>
    </row>
    <row r="2938" spans="1:6" x14ac:dyDescent="0.2">
      <c r="A2938" s="5" t="s">
        <v>99</v>
      </c>
      <c r="B2938" s="5" t="s">
        <v>22</v>
      </c>
      <c r="C2938" s="6" t="s">
        <v>25</v>
      </c>
      <c r="D2938" s="6" t="s">
        <v>26</v>
      </c>
      <c r="E2938" s="5">
        <v>2717342</v>
      </c>
      <c r="F2938" s="8">
        <v>42247</v>
      </c>
    </row>
    <row r="2939" spans="1:6" x14ac:dyDescent="0.2">
      <c r="A2939" s="5" t="s">
        <v>99</v>
      </c>
      <c r="B2939" s="5" t="s">
        <v>22</v>
      </c>
      <c r="C2939" s="6" t="s">
        <v>24</v>
      </c>
      <c r="D2939" s="6" t="s">
        <v>17</v>
      </c>
      <c r="E2939" s="5">
        <v>2681520</v>
      </c>
      <c r="F2939" s="8">
        <v>42247</v>
      </c>
    </row>
    <row r="2940" spans="1:6" x14ac:dyDescent="0.2">
      <c r="A2940" s="5" t="s">
        <v>99</v>
      </c>
      <c r="B2940" s="5" t="s">
        <v>22</v>
      </c>
      <c r="C2940" s="6" t="s">
        <v>36</v>
      </c>
      <c r="D2940" s="6" t="s">
        <v>44</v>
      </c>
      <c r="E2940" s="5">
        <v>2677131</v>
      </c>
      <c r="F2940" s="8">
        <v>42247</v>
      </c>
    </row>
    <row r="2941" spans="1:6" x14ac:dyDescent="0.2">
      <c r="A2941" s="5" t="s">
        <v>99</v>
      </c>
      <c r="B2941" s="5" t="s">
        <v>22</v>
      </c>
      <c r="C2941" s="6" t="s">
        <v>7</v>
      </c>
      <c r="D2941" s="6" t="s">
        <v>26</v>
      </c>
      <c r="E2941" s="5">
        <v>2667255</v>
      </c>
      <c r="F2941" s="8">
        <v>42247</v>
      </c>
    </row>
    <row r="2942" spans="1:6" x14ac:dyDescent="0.2">
      <c r="A2942" s="5" t="s">
        <v>83</v>
      </c>
      <c r="B2942" s="5" t="s">
        <v>22</v>
      </c>
      <c r="C2942" s="6" t="s">
        <v>18</v>
      </c>
      <c r="D2942" s="6" t="s">
        <v>8</v>
      </c>
      <c r="E2942" s="5">
        <v>2577919</v>
      </c>
      <c r="F2942" s="8">
        <v>42247</v>
      </c>
    </row>
    <row r="2943" spans="1:6" x14ac:dyDescent="0.2">
      <c r="A2943" s="5" t="s">
        <v>99</v>
      </c>
      <c r="B2943" s="5" t="s">
        <v>22</v>
      </c>
      <c r="C2943" s="6" t="s">
        <v>21</v>
      </c>
      <c r="D2943" s="6" t="s">
        <v>39</v>
      </c>
      <c r="E2943" s="5">
        <v>2576793</v>
      </c>
      <c r="F2943" s="8">
        <v>42247</v>
      </c>
    </row>
    <row r="2944" spans="1:6" x14ac:dyDescent="0.2">
      <c r="A2944" s="5" t="s">
        <v>99</v>
      </c>
      <c r="B2944" s="5" t="s">
        <v>22</v>
      </c>
      <c r="C2944" s="6" t="s">
        <v>15</v>
      </c>
      <c r="D2944" s="6" t="s">
        <v>17</v>
      </c>
      <c r="E2944" s="5">
        <v>2576262</v>
      </c>
      <c r="F2944" s="8">
        <v>42247</v>
      </c>
    </row>
    <row r="2945" spans="1:6" x14ac:dyDescent="0.2">
      <c r="A2945" s="5" t="s">
        <v>94</v>
      </c>
      <c r="B2945" s="5" t="s">
        <v>22</v>
      </c>
      <c r="C2945" s="6" t="s">
        <v>10</v>
      </c>
      <c r="D2945" s="6" t="s">
        <v>8</v>
      </c>
      <c r="E2945" s="5">
        <v>2574464</v>
      </c>
      <c r="F2945" s="8">
        <v>42247</v>
      </c>
    </row>
    <row r="2946" spans="1:6" x14ac:dyDescent="0.2">
      <c r="A2946" s="5" t="s">
        <v>79</v>
      </c>
      <c r="B2946" s="5" t="s">
        <v>22</v>
      </c>
      <c r="C2946" s="6" t="s">
        <v>21</v>
      </c>
      <c r="D2946" s="6" t="s">
        <v>19</v>
      </c>
      <c r="E2946" s="5">
        <v>2519083</v>
      </c>
      <c r="F2946" s="8">
        <v>42247</v>
      </c>
    </row>
    <row r="2947" spans="1:6" x14ac:dyDescent="0.2">
      <c r="A2947" s="5" t="s">
        <v>70</v>
      </c>
      <c r="B2947" s="5" t="s">
        <v>22</v>
      </c>
      <c r="C2947" s="6" t="s">
        <v>11</v>
      </c>
      <c r="D2947" s="6" t="s">
        <v>8</v>
      </c>
      <c r="E2947" s="5">
        <v>2500467</v>
      </c>
      <c r="F2947" s="8">
        <v>42247</v>
      </c>
    </row>
    <row r="2948" spans="1:6" x14ac:dyDescent="0.2">
      <c r="A2948" s="5" t="s">
        <v>63</v>
      </c>
      <c r="B2948" s="5" t="s">
        <v>22</v>
      </c>
      <c r="C2948" s="6" t="s">
        <v>33</v>
      </c>
      <c r="D2948" s="6" t="s">
        <v>34</v>
      </c>
      <c r="E2948" s="5">
        <v>2480446</v>
      </c>
      <c r="F2948" s="8">
        <v>42247</v>
      </c>
    </row>
    <row r="2949" spans="1:6" x14ac:dyDescent="0.2">
      <c r="A2949" s="5" t="s">
        <v>95</v>
      </c>
      <c r="B2949" s="5" t="s">
        <v>22</v>
      </c>
      <c r="C2949" s="6" t="s">
        <v>10</v>
      </c>
      <c r="D2949" s="6" t="s">
        <v>17</v>
      </c>
      <c r="E2949" s="5">
        <v>2451198</v>
      </c>
      <c r="F2949" s="8">
        <v>42247</v>
      </c>
    </row>
    <row r="2950" spans="1:6" x14ac:dyDescent="0.2">
      <c r="A2950" s="5" t="s">
        <v>87</v>
      </c>
      <c r="B2950" s="5" t="s">
        <v>22</v>
      </c>
      <c r="C2950" s="6" t="s">
        <v>31</v>
      </c>
      <c r="D2950" s="6" t="s">
        <v>8</v>
      </c>
      <c r="E2950" s="5">
        <v>2444559</v>
      </c>
      <c r="F2950" s="8">
        <v>42247</v>
      </c>
    </row>
    <row r="2951" spans="1:6" x14ac:dyDescent="0.2">
      <c r="A2951" s="5" t="s">
        <v>62</v>
      </c>
      <c r="B2951" s="5" t="s">
        <v>22</v>
      </c>
      <c r="C2951" s="6" t="s">
        <v>21</v>
      </c>
      <c r="D2951" s="6" t="s">
        <v>12</v>
      </c>
      <c r="E2951" s="5">
        <v>2443780</v>
      </c>
      <c r="F2951" s="8">
        <v>42247</v>
      </c>
    </row>
    <row r="2952" spans="1:6" x14ac:dyDescent="0.2">
      <c r="A2952" s="5" t="s">
        <v>79</v>
      </c>
      <c r="B2952" s="5" t="s">
        <v>22</v>
      </c>
      <c r="C2952" s="6" t="s">
        <v>9</v>
      </c>
      <c r="D2952" s="6" t="s">
        <v>17</v>
      </c>
      <c r="E2952" s="5">
        <v>2438994</v>
      </c>
      <c r="F2952" s="8">
        <v>42247</v>
      </c>
    </row>
    <row r="2953" spans="1:6" x14ac:dyDescent="0.2">
      <c r="A2953" s="5" t="s">
        <v>99</v>
      </c>
      <c r="B2953" s="5" t="s">
        <v>22</v>
      </c>
      <c r="C2953" s="6" t="s">
        <v>36</v>
      </c>
      <c r="D2953" s="6" t="s">
        <v>28</v>
      </c>
      <c r="E2953" s="5">
        <v>2437076</v>
      </c>
      <c r="F2953" s="8">
        <v>42247</v>
      </c>
    </row>
    <row r="2954" spans="1:6" x14ac:dyDescent="0.2">
      <c r="A2954" s="5" t="s">
        <v>62</v>
      </c>
      <c r="B2954" s="5" t="s">
        <v>22</v>
      </c>
      <c r="C2954" s="6" t="s">
        <v>13</v>
      </c>
      <c r="D2954" s="6" t="s">
        <v>12</v>
      </c>
      <c r="E2954" s="5">
        <v>2403673</v>
      </c>
      <c r="F2954" s="8">
        <v>42247</v>
      </c>
    </row>
    <row r="2955" spans="1:6" x14ac:dyDescent="0.2">
      <c r="A2955" s="5" t="s">
        <v>99</v>
      </c>
      <c r="B2955" s="5" t="s">
        <v>22</v>
      </c>
      <c r="C2955" s="6" t="s">
        <v>16</v>
      </c>
      <c r="D2955" s="6" t="s">
        <v>8</v>
      </c>
      <c r="E2955" s="5">
        <v>2384474</v>
      </c>
      <c r="F2955" s="8">
        <v>42247</v>
      </c>
    </row>
    <row r="2956" spans="1:6" x14ac:dyDescent="0.2">
      <c r="A2956" s="5" t="s">
        <v>95</v>
      </c>
      <c r="B2956" s="5" t="s">
        <v>22</v>
      </c>
      <c r="C2956" s="6" t="s">
        <v>21</v>
      </c>
      <c r="D2956" s="6" t="s">
        <v>12</v>
      </c>
      <c r="E2956" s="5">
        <v>2328022</v>
      </c>
      <c r="F2956" s="8">
        <v>42247</v>
      </c>
    </row>
    <row r="2957" spans="1:6" x14ac:dyDescent="0.2">
      <c r="A2957" s="5" t="s">
        <v>5</v>
      </c>
      <c r="B2957" s="5" t="s">
        <v>22</v>
      </c>
      <c r="C2957" s="6" t="s">
        <v>11</v>
      </c>
      <c r="D2957" s="6" t="s">
        <v>17</v>
      </c>
      <c r="E2957" s="5">
        <v>2322566</v>
      </c>
      <c r="F2957" s="8">
        <v>42247</v>
      </c>
    </row>
    <row r="2958" spans="1:6" x14ac:dyDescent="0.2">
      <c r="A2958" s="5" t="s">
        <v>29</v>
      </c>
      <c r="B2958" s="5" t="s">
        <v>22</v>
      </c>
      <c r="C2958" s="6" t="s">
        <v>16</v>
      </c>
      <c r="D2958" s="6" t="s">
        <v>12</v>
      </c>
      <c r="E2958" s="5">
        <v>2281715</v>
      </c>
      <c r="F2958" s="8">
        <v>42247</v>
      </c>
    </row>
    <row r="2959" spans="1:6" x14ac:dyDescent="0.2">
      <c r="A2959" s="5" t="s">
        <v>70</v>
      </c>
      <c r="B2959" s="5" t="s">
        <v>22</v>
      </c>
      <c r="C2959" s="6" t="s">
        <v>7</v>
      </c>
      <c r="D2959" s="6" t="s">
        <v>8</v>
      </c>
      <c r="E2959" s="5">
        <v>2269072</v>
      </c>
      <c r="F2959" s="8">
        <v>42247</v>
      </c>
    </row>
    <row r="2960" spans="1:6" x14ac:dyDescent="0.2">
      <c r="A2960" s="5" t="s">
        <v>87</v>
      </c>
      <c r="B2960" s="5" t="s">
        <v>22</v>
      </c>
      <c r="C2960" s="6" t="s">
        <v>46</v>
      </c>
      <c r="D2960" s="6" t="s">
        <v>42</v>
      </c>
      <c r="E2960" s="5">
        <v>2262942</v>
      </c>
      <c r="F2960" s="8">
        <v>42247</v>
      </c>
    </row>
    <row r="2961" spans="1:6" x14ac:dyDescent="0.2">
      <c r="A2961" s="5" t="s">
        <v>95</v>
      </c>
      <c r="B2961" s="5" t="s">
        <v>22</v>
      </c>
      <c r="C2961" s="6" t="s">
        <v>13</v>
      </c>
      <c r="D2961" s="6" t="s">
        <v>8</v>
      </c>
      <c r="E2961" s="5">
        <v>2257172</v>
      </c>
      <c r="F2961" s="8">
        <v>42247</v>
      </c>
    </row>
    <row r="2962" spans="1:6" x14ac:dyDescent="0.2">
      <c r="A2962" s="5" t="s">
        <v>91</v>
      </c>
      <c r="B2962" s="5" t="s">
        <v>22</v>
      </c>
      <c r="C2962" s="6" t="s">
        <v>7</v>
      </c>
      <c r="D2962" s="6" t="s">
        <v>8</v>
      </c>
      <c r="E2962" s="5">
        <v>2255484</v>
      </c>
      <c r="F2962" s="8">
        <v>42247</v>
      </c>
    </row>
    <row r="2963" spans="1:6" x14ac:dyDescent="0.2">
      <c r="A2963" s="5" t="s">
        <v>86</v>
      </c>
      <c r="B2963" s="5" t="s">
        <v>22</v>
      </c>
      <c r="C2963" s="6" t="s">
        <v>36</v>
      </c>
      <c r="D2963" s="6" t="s">
        <v>8</v>
      </c>
      <c r="E2963" s="5">
        <v>2223370</v>
      </c>
      <c r="F2963" s="8">
        <v>42247</v>
      </c>
    </row>
    <row r="2964" spans="1:6" x14ac:dyDescent="0.2">
      <c r="A2964" s="5" t="s">
        <v>99</v>
      </c>
      <c r="B2964" s="5" t="s">
        <v>22</v>
      </c>
      <c r="C2964" s="6" t="s">
        <v>21</v>
      </c>
      <c r="D2964" s="6" t="s">
        <v>47</v>
      </c>
      <c r="E2964" s="5">
        <v>2221745</v>
      </c>
      <c r="F2964" s="8">
        <v>42247</v>
      </c>
    </row>
    <row r="2965" spans="1:6" x14ac:dyDescent="0.2">
      <c r="A2965" s="5" t="s">
        <v>99</v>
      </c>
      <c r="B2965" s="5" t="s">
        <v>22</v>
      </c>
      <c r="C2965" s="6" t="s">
        <v>21</v>
      </c>
      <c r="D2965" s="6" t="s">
        <v>34</v>
      </c>
      <c r="E2965" s="5">
        <v>2203575</v>
      </c>
      <c r="F2965" s="8">
        <v>42247</v>
      </c>
    </row>
    <row r="2966" spans="1:6" x14ac:dyDescent="0.2">
      <c r="A2966" s="5" t="s">
        <v>70</v>
      </c>
      <c r="B2966" s="5" t="s">
        <v>22</v>
      </c>
      <c r="C2966" s="6" t="s">
        <v>9</v>
      </c>
      <c r="D2966" s="6" t="s">
        <v>17</v>
      </c>
      <c r="E2966" s="5">
        <v>2195463</v>
      </c>
      <c r="F2966" s="8">
        <v>42247</v>
      </c>
    </row>
    <row r="2967" spans="1:6" x14ac:dyDescent="0.2">
      <c r="A2967" s="5" t="s">
        <v>62</v>
      </c>
      <c r="B2967" s="5" t="s">
        <v>22</v>
      </c>
      <c r="C2967" s="6" t="s">
        <v>18</v>
      </c>
      <c r="D2967" s="6" t="s">
        <v>17</v>
      </c>
      <c r="E2967" s="5">
        <v>2185648</v>
      </c>
      <c r="F2967" s="8">
        <v>42247</v>
      </c>
    </row>
    <row r="2968" spans="1:6" x14ac:dyDescent="0.2">
      <c r="A2968" s="5" t="s">
        <v>72</v>
      </c>
      <c r="B2968" s="5" t="s">
        <v>22</v>
      </c>
      <c r="C2968" s="6" t="s">
        <v>33</v>
      </c>
      <c r="D2968" s="6" t="s">
        <v>28</v>
      </c>
      <c r="E2968" s="5">
        <v>2183634</v>
      </c>
      <c r="F2968" s="8">
        <v>42247</v>
      </c>
    </row>
    <row r="2969" spans="1:6" x14ac:dyDescent="0.2">
      <c r="A2969" s="5" t="s">
        <v>80</v>
      </c>
      <c r="B2969" s="5" t="s">
        <v>22</v>
      </c>
      <c r="C2969" s="6" t="s">
        <v>11</v>
      </c>
      <c r="D2969" s="6" t="s">
        <v>17</v>
      </c>
      <c r="E2969" s="5">
        <v>2167737</v>
      </c>
      <c r="F2969" s="8">
        <v>42247</v>
      </c>
    </row>
    <row r="2970" spans="1:6" x14ac:dyDescent="0.2">
      <c r="A2970" s="5" t="s">
        <v>91</v>
      </c>
      <c r="B2970" s="5" t="s">
        <v>22</v>
      </c>
      <c r="C2970" s="6" t="s">
        <v>33</v>
      </c>
      <c r="D2970" s="6" t="s">
        <v>52</v>
      </c>
      <c r="E2970" s="5">
        <v>2159891</v>
      </c>
      <c r="F2970" s="8">
        <v>42247</v>
      </c>
    </row>
    <row r="2971" spans="1:6" x14ac:dyDescent="0.2">
      <c r="A2971" s="5" t="s">
        <v>99</v>
      </c>
      <c r="B2971" s="5" t="s">
        <v>22</v>
      </c>
      <c r="C2971" s="6" t="s">
        <v>9</v>
      </c>
      <c r="D2971" s="6" t="s">
        <v>26</v>
      </c>
      <c r="E2971" s="5">
        <v>2130773</v>
      </c>
      <c r="F2971" s="8">
        <v>42247</v>
      </c>
    </row>
    <row r="2972" spans="1:6" x14ac:dyDescent="0.2">
      <c r="A2972" s="5" t="s">
        <v>79</v>
      </c>
      <c r="B2972" s="5" t="s">
        <v>22</v>
      </c>
      <c r="C2972" s="6" t="s">
        <v>21</v>
      </c>
      <c r="D2972" s="6" t="s">
        <v>42</v>
      </c>
      <c r="E2972" s="5">
        <v>2106849</v>
      </c>
      <c r="F2972" s="8">
        <v>42247</v>
      </c>
    </row>
    <row r="2973" spans="1:6" x14ac:dyDescent="0.2">
      <c r="A2973" s="5" t="s">
        <v>5</v>
      </c>
      <c r="B2973" s="5" t="s">
        <v>22</v>
      </c>
      <c r="C2973" s="6" t="s">
        <v>7</v>
      </c>
      <c r="D2973" s="6" t="s">
        <v>17</v>
      </c>
      <c r="E2973" s="5">
        <v>2078585</v>
      </c>
      <c r="F2973" s="8">
        <v>42247</v>
      </c>
    </row>
    <row r="2974" spans="1:6" x14ac:dyDescent="0.2">
      <c r="A2974" s="5" t="s">
        <v>72</v>
      </c>
      <c r="B2974" s="5" t="s">
        <v>22</v>
      </c>
      <c r="C2974" s="6" t="s">
        <v>33</v>
      </c>
      <c r="D2974" s="6" t="s">
        <v>42</v>
      </c>
      <c r="E2974" s="5">
        <v>2063583</v>
      </c>
      <c r="F2974" s="8">
        <v>42247</v>
      </c>
    </row>
    <row r="2975" spans="1:6" x14ac:dyDescent="0.2">
      <c r="A2975" s="5" t="s">
        <v>99</v>
      </c>
      <c r="B2975" s="5" t="s">
        <v>22</v>
      </c>
      <c r="C2975" s="6" t="s">
        <v>7</v>
      </c>
      <c r="D2975" s="6" t="s">
        <v>44</v>
      </c>
      <c r="E2975" s="5">
        <v>2062369</v>
      </c>
      <c r="F2975" s="8">
        <v>42247</v>
      </c>
    </row>
    <row r="2976" spans="1:6" x14ac:dyDescent="0.2">
      <c r="A2976" s="5" t="s">
        <v>80</v>
      </c>
      <c r="B2976" s="5" t="s">
        <v>22</v>
      </c>
      <c r="C2976" s="6" t="s">
        <v>7</v>
      </c>
      <c r="D2976" s="6" t="s">
        <v>12</v>
      </c>
      <c r="E2976" s="5">
        <v>2032486</v>
      </c>
      <c r="F2976" s="8">
        <v>42247</v>
      </c>
    </row>
    <row r="2977" spans="1:6" x14ac:dyDescent="0.2">
      <c r="A2977" s="5" t="s">
        <v>99</v>
      </c>
      <c r="B2977" s="5" t="s">
        <v>22</v>
      </c>
      <c r="C2977" s="6" t="s">
        <v>36</v>
      </c>
      <c r="D2977" s="6" t="s">
        <v>39</v>
      </c>
      <c r="E2977" s="5">
        <v>1985662</v>
      </c>
      <c r="F2977" s="8">
        <v>42247</v>
      </c>
    </row>
    <row r="2978" spans="1:6" x14ac:dyDescent="0.2">
      <c r="A2978" s="5" t="s">
        <v>83</v>
      </c>
      <c r="B2978" s="5" t="s">
        <v>22</v>
      </c>
      <c r="C2978" s="6" t="s">
        <v>24</v>
      </c>
      <c r="D2978" s="6" t="s">
        <v>44</v>
      </c>
      <c r="E2978" s="5">
        <v>1979007</v>
      </c>
      <c r="F2978" s="8">
        <v>42247</v>
      </c>
    </row>
    <row r="2979" spans="1:6" x14ac:dyDescent="0.2">
      <c r="A2979" s="5" t="s">
        <v>99</v>
      </c>
      <c r="B2979" s="5" t="s">
        <v>22</v>
      </c>
      <c r="C2979" s="6" t="s">
        <v>10</v>
      </c>
      <c r="D2979" s="6" t="s">
        <v>26</v>
      </c>
      <c r="E2979" s="5">
        <v>1967828</v>
      </c>
      <c r="F2979" s="8">
        <v>42247</v>
      </c>
    </row>
    <row r="2980" spans="1:6" x14ac:dyDescent="0.2">
      <c r="A2980" s="5" t="s">
        <v>80</v>
      </c>
      <c r="B2980" s="5" t="s">
        <v>22</v>
      </c>
      <c r="C2980" s="6" t="s">
        <v>9</v>
      </c>
      <c r="D2980" s="6" t="s">
        <v>12</v>
      </c>
      <c r="E2980" s="5">
        <v>1959157</v>
      </c>
      <c r="F2980" s="8">
        <v>42247</v>
      </c>
    </row>
    <row r="2981" spans="1:6" x14ac:dyDescent="0.2">
      <c r="A2981" s="5" t="s">
        <v>94</v>
      </c>
      <c r="B2981" s="5" t="s">
        <v>22</v>
      </c>
      <c r="C2981" s="6" t="s">
        <v>18</v>
      </c>
      <c r="D2981" s="6" t="s">
        <v>8</v>
      </c>
      <c r="E2981" s="5">
        <v>1956971</v>
      </c>
      <c r="F2981" s="8">
        <v>42247</v>
      </c>
    </row>
    <row r="2982" spans="1:6" x14ac:dyDescent="0.2">
      <c r="A2982" s="5" t="s">
        <v>83</v>
      </c>
      <c r="B2982" s="5" t="s">
        <v>22</v>
      </c>
      <c r="C2982" s="6" t="s">
        <v>36</v>
      </c>
      <c r="D2982" s="6" t="s">
        <v>8</v>
      </c>
      <c r="E2982" s="5">
        <v>1933123</v>
      </c>
      <c r="F2982" s="8">
        <v>42247</v>
      </c>
    </row>
    <row r="2983" spans="1:6" x14ac:dyDescent="0.2">
      <c r="A2983" s="5" t="s">
        <v>99</v>
      </c>
      <c r="B2983" s="5" t="s">
        <v>22</v>
      </c>
      <c r="C2983" s="6" t="s">
        <v>24</v>
      </c>
      <c r="D2983" s="6" t="s">
        <v>8</v>
      </c>
      <c r="E2983" s="5">
        <v>1932095</v>
      </c>
      <c r="F2983" s="8">
        <v>42247</v>
      </c>
    </row>
    <row r="2984" spans="1:6" x14ac:dyDescent="0.2">
      <c r="A2984" s="5" t="s">
        <v>99</v>
      </c>
      <c r="B2984" s="5" t="s">
        <v>22</v>
      </c>
      <c r="C2984" s="6" t="s">
        <v>46</v>
      </c>
      <c r="D2984" s="6" t="s">
        <v>42</v>
      </c>
      <c r="E2984" s="5">
        <v>1922228</v>
      </c>
      <c r="F2984" s="8">
        <v>42247</v>
      </c>
    </row>
    <row r="2985" spans="1:6" x14ac:dyDescent="0.2">
      <c r="A2985" s="5" t="s">
        <v>62</v>
      </c>
      <c r="B2985" s="5" t="s">
        <v>22</v>
      </c>
      <c r="C2985" s="6" t="s">
        <v>11</v>
      </c>
      <c r="D2985" s="6" t="s">
        <v>12</v>
      </c>
      <c r="E2985" s="5">
        <v>1905850</v>
      </c>
      <c r="F2985" s="8">
        <v>42247</v>
      </c>
    </row>
    <row r="2986" spans="1:6" x14ac:dyDescent="0.2">
      <c r="A2986" s="5" t="s">
        <v>83</v>
      </c>
      <c r="B2986" s="5" t="s">
        <v>22</v>
      </c>
      <c r="C2986" s="6" t="s">
        <v>21</v>
      </c>
      <c r="D2986" s="6" t="s">
        <v>40</v>
      </c>
      <c r="E2986" s="5">
        <v>1896874</v>
      </c>
      <c r="F2986" s="8">
        <v>42247</v>
      </c>
    </row>
    <row r="2987" spans="1:6" x14ac:dyDescent="0.2">
      <c r="A2987" s="5" t="s">
        <v>80</v>
      </c>
      <c r="B2987" s="5" t="s">
        <v>22</v>
      </c>
      <c r="C2987" s="6" t="s">
        <v>15</v>
      </c>
      <c r="D2987" s="6" t="s">
        <v>17</v>
      </c>
      <c r="E2987" s="5">
        <v>1870093</v>
      </c>
      <c r="F2987" s="8">
        <v>42247</v>
      </c>
    </row>
    <row r="2988" spans="1:6" x14ac:dyDescent="0.2">
      <c r="A2988" s="5" t="s">
        <v>62</v>
      </c>
      <c r="B2988" s="5" t="s">
        <v>22</v>
      </c>
      <c r="C2988" s="6" t="s">
        <v>21</v>
      </c>
      <c r="D2988" s="6" t="s">
        <v>19</v>
      </c>
      <c r="E2988" s="5">
        <v>1867213</v>
      </c>
      <c r="F2988" s="8">
        <v>42247</v>
      </c>
    </row>
    <row r="2989" spans="1:6" x14ac:dyDescent="0.2">
      <c r="A2989" s="5" t="s">
        <v>62</v>
      </c>
      <c r="B2989" s="5" t="s">
        <v>22</v>
      </c>
      <c r="C2989" s="6" t="s">
        <v>21</v>
      </c>
      <c r="D2989" s="6" t="s">
        <v>43</v>
      </c>
      <c r="E2989" s="5">
        <v>1857482</v>
      </c>
      <c r="F2989" s="8">
        <v>42247</v>
      </c>
    </row>
    <row r="2990" spans="1:6" x14ac:dyDescent="0.2">
      <c r="A2990" s="5" t="s">
        <v>99</v>
      </c>
      <c r="B2990" s="5" t="s">
        <v>22</v>
      </c>
      <c r="C2990" s="6" t="s">
        <v>25</v>
      </c>
      <c r="D2990" s="6" t="s">
        <v>39</v>
      </c>
      <c r="E2990" s="5">
        <v>1854720</v>
      </c>
      <c r="F2990" s="8">
        <v>42247</v>
      </c>
    </row>
    <row r="2991" spans="1:6" x14ac:dyDescent="0.2">
      <c r="A2991" s="5" t="s">
        <v>62</v>
      </c>
      <c r="B2991" s="5" t="s">
        <v>22</v>
      </c>
      <c r="C2991" s="6" t="s">
        <v>46</v>
      </c>
      <c r="D2991" s="6" t="s">
        <v>43</v>
      </c>
      <c r="E2991" s="5">
        <v>1854637</v>
      </c>
      <c r="F2991" s="8">
        <v>42247</v>
      </c>
    </row>
    <row r="2992" spans="1:6" x14ac:dyDescent="0.2">
      <c r="A2992" s="5" t="s">
        <v>81</v>
      </c>
      <c r="B2992" s="5" t="s">
        <v>22</v>
      </c>
      <c r="C2992" s="6" t="s">
        <v>10</v>
      </c>
      <c r="D2992" s="6" t="s">
        <v>8</v>
      </c>
      <c r="E2992" s="5">
        <v>1854157</v>
      </c>
      <c r="F2992" s="8">
        <v>42247</v>
      </c>
    </row>
    <row r="2993" spans="1:6" x14ac:dyDescent="0.2">
      <c r="A2993" s="5" t="s">
        <v>99</v>
      </c>
      <c r="B2993" s="5" t="s">
        <v>22</v>
      </c>
      <c r="C2993" s="6" t="s">
        <v>46</v>
      </c>
      <c r="D2993" s="6" t="s">
        <v>41</v>
      </c>
      <c r="E2993" s="5">
        <v>1822889</v>
      </c>
      <c r="F2993" s="8">
        <v>42247</v>
      </c>
    </row>
    <row r="2994" spans="1:6" x14ac:dyDescent="0.2">
      <c r="A2994" s="5" t="s">
        <v>83</v>
      </c>
      <c r="B2994" s="5" t="s">
        <v>22</v>
      </c>
      <c r="C2994" s="6" t="s">
        <v>9</v>
      </c>
      <c r="D2994" s="6" t="s">
        <v>19</v>
      </c>
      <c r="E2994" s="5">
        <v>1816850</v>
      </c>
      <c r="F2994" s="8">
        <v>42247</v>
      </c>
    </row>
    <row r="2995" spans="1:6" x14ac:dyDescent="0.2">
      <c r="A2995" s="5" t="s">
        <v>99</v>
      </c>
      <c r="B2995" s="5" t="s">
        <v>22</v>
      </c>
      <c r="C2995" s="6" t="s">
        <v>31</v>
      </c>
      <c r="D2995" s="6" t="s">
        <v>12</v>
      </c>
      <c r="E2995" s="5">
        <v>1780828</v>
      </c>
      <c r="F2995" s="8">
        <v>42247</v>
      </c>
    </row>
    <row r="2996" spans="1:6" x14ac:dyDescent="0.2">
      <c r="A2996" s="5" t="s">
        <v>72</v>
      </c>
      <c r="B2996" s="5" t="s">
        <v>22</v>
      </c>
      <c r="C2996" s="6" t="s">
        <v>9</v>
      </c>
      <c r="D2996" s="6" t="s">
        <v>39</v>
      </c>
      <c r="E2996" s="5">
        <v>1777093</v>
      </c>
      <c r="F2996" s="8">
        <v>42247</v>
      </c>
    </row>
    <row r="2997" spans="1:6" x14ac:dyDescent="0.2">
      <c r="A2997" s="5" t="s">
        <v>95</v>
      </c>
      <c r="B2997" s="5" t="s">
        <v>22</v>
      </c>
      <c r="C2997" s="6" t="s">
        <v>18</v>
      </c>
      <c r="D2997" s="6" t="s">
        <v>17</v>
      </c>
      <c r="E2997" s="5">
        <v>1775957</v>
      </c>
      <c r="F2997" s="8">
        <v>42247</v>
      </c>
    </row>
    <row r="2998" spans="1:6" x14ac:dyDescent="0.2">
      <c r="A2998" s="5" t="s">
        <v>80</v>
      </c>
      <c r="B2998" s="5" t="s">
        <v>22</v>
      </c>
      <c r="C2998" s="6" t="s">
        <v>21</v>
      </c>
      <c r="D2998" s="6" t="s">
        <v>17</v>
      </c>
      <c r="E2998" s="5">
        <v>1753656</v>
      </c>
      <c r="F2998" s="8">
        <v>42247</v>
      </c>
    </row>
    <row r="2999" spans="1:6" x14ac:dyDescent="0.2">
      <c r="A2999" s="5" t="s">
        <v>80</v>
      </c>
      <c r="B2999" s="5" t="s">
        <v>22</v>
      </c>
      <c r="C2999" s="6" t="s">
        <v>21</v>
      </c>
      <c r="D2999" s="6" t="s">
        <v>28</v>
      </c>
      <c r="E2999" s="5">
        <v>1748332</v>
      </c>
      <c r="F2999" s="8">
        <v>42247</v>
      </c>
    </row>
    <row r="3000" spans="1:6" x14ac:dyDescent="0.2">
      <c r="A3000" s="5" t="s">
        <v>95</v>
      </c>
      <c r="B3000" s="5" t="s">
        <v>22</v>
      </c>
      <c r="C3000" s="6" t="s">
        <v>21</v>
      </c>
      <c r="D3000" s="6" t="s">
        <v>17</v>
      </c>
      <c r="E3000" s="5">
        <v>1744554</v>
      </c>
      <c r="F3000" s="8">
        <v>42247</v>
      </c>
    </row>
    <row r="3001" spans="1:6" x14ac:dyDescent="0.2">
      <c r="A3001" s="5" t="s">
        <v>62</v>
      </c>
      <c r="B3001" s="5" t="s">
        <v>22</v>
      </c>
      <c r="C3001" s="6" t="s">
        <v>13</v>
      </c>
      <c r="D3001" s="6" t="s">
        <v>8</v>
      </c>
      <c r="E3001" s="5">
        <v>1731014</v>
      </c>
      <c r="F3001" s="8">
        <v>42247</v>
      </c>
    </row>
    <row r="3002" spans="1:6" x14ac:dyDescent="0.2">
      <c r="A3002" s="5" t="s">
        <v>99</v>
      </c>
      <c r="B3002" s="5" t="s">
        <v>22</v>
      </c>
      <c r="C3002" s="6" t="s">
        <v>31</v>
      </c>
      <c r="D3002" s="6" t="s">
        <v>8</v>
      </c>
      <c r="E3002" s="5">
        <v>1727834</v>
      </c>
      <c r="F3002" s="8">
        <v>42247</v>
      </c>
    </row>
    <row r="3003" spans="1:6" x14ac:dyDescent="0.2">
      <c r="A3003" s="5" t="s">
        <v>99</v>
      </c>
      <c r="B3003" s="5" t="s">
        <v>22</v>
      </c>
      <c r="C3003" s="6" t="s">
        <v>9</v>
      </c>
      <c r="D3003" s="6" t="s">
        <v>44</v>
      </c>
      <c r="E3003" s="5">
        <v>1724059</v>
      </c>
      <c r="F3003" s="8">
        <v>42247</v>
      </c>
    </row>
    <row r="3004" spans="1:6" x14ac:dyDescent="0.2">
      <c r="A3004" s="5" t="s">
        <v>79</v>
      </c>
      <c r="B3004" s="5" t="s">
        <v>22</v>
      </c>
      <c r="C3004" s="6" t="s">
        <v>31</v>
      </c>
      <c r="D3004" s="6" t="s">
        <v>8</v>
      </c>
      <c r="E3004" s="5">
        <v>1721243</v>
      </c>
      <c r="F3004" s="8">
        <v>42247</v>
      </c>
    </row>
    <row r="3005" spans="1:6" x14ac:dyDescent="0.2">
      <c r="A3005" s="5" t="s">
        <v>99</v>
      </c>
      <c r="B3005" s="5" t="s">
        <v>22</v>
      </c>
      <c r="C3005" s="6" t="s">
        <v>36</v>
      </c>
      <c r="D3005" s="6" t="s">
        <v>47</v>
      </c>
      <c r="E3005" s="5">
        <v>1714235</v>
      </c>
      <c r="F3005" s="8">
        <v>42247</v>
      </c>
    </row>
    <row r="3006" spans="1:6" x14ac:dyDescent="0.2">
      <c r="A3006" s="5" t="s">
        <v>91</v>
      </c>
      <c r="B3006" s="5" t="s">
        <v>22</v>
      </c>
      <c r="C3006" s="6" t="s">
        <v>33</v>
      </c>
      <c r="D3006" s="6" t="s">
        <v>65</v>
      </c>
      <c r="E3006" s="5">
        <v>1701739</v>
      </c>
      <c r="F3006" s="8">
        <v>42247</v>
      </c>
    </row>
    <row r="3007" spans="1:6" x14ac:dyDescent="0.2">
      <c r="A3007" s="5" t="s">
        <v>62</v>
      </c>
      <c r="B3007" s="5" t="s">
        <v>22</v>
      </c>
      <c r="C3007" s="6" t="s">
        <v>18</v>
      </c>
      <c r="D3007" s="6" t="s">
        <v>12</v>
      </c>
      <c r="E3007" s="5">
        <v>1692724</v>
      </c>
      <c r="F3007" s="8">
        <v>42247</v>
      </c>
    </row>
    <row r="3008" spans="1:6" x14ac:dyDescent="0.2">
      <c r="A3008" s="5" t="s">
        <v>66</v>
      </c>
      <c r="B3008" s="5" t="s">
        <v>22</v>
      </c>
      <c r="C3008" s="6" t="s">
        <v>10</v>
      </c>
      <c r="D3008" s="6" t="s">
        <v>8</v>
      </c>
      <c r="E3008" s="5">
        <v>1691295</v>
      </c>
      <c r="F3008" s="8">
        <v>42247</v>
      </c>
    </row>
    <row r="3009" spans="1:6" x14ac:dyDescent="0.2">
      <c r="A3009" s="5" t="s">
        <v>80</v>
      </c>
      <c r="B3009" s="5" t="s">
        <v>22</v>
      </c>
      <c r="C3009" s="6" t="s">
        <v>46</v>
      </c>
      <c r="D3009" s="6" t="s">
        <v>43</v>
      </c>
      <c r="E3009" s="5">
        <v>1689441</v>
      </c>
      <c r="F3009" s="8">
        <v>42247</v>
      </c>
    </row>
    <row r="3010" spans="1:6" x14ac:dyDescent="0.2">
      <c r="A3010" s="5" t="s">
        <v>90</v>
      </c>
      <c r="B3010" s="5" t="s">
        <v>22</v>
      </c>
      <c r="C3010" s="6" t="s">
        <v>25</v>
      </c>
      <c r="D3010" s="6" t="s">
        <v>8</v>
      </c>
      <c r="E3010" s="5">
        <v>1670862</v>
      </c>
      <c r="F3010" s="8">
        <v>42247</v>
      </c>
    </row>
    <row r="3011" spans="1:6" x14ac:dyDescent="0.2">
      <c r="A3011" s="5" t="s">
        <v>99</v>
      </c>
      <c r="B3011" s="5" t="s">
        <v>22</v>
      </c>
      <c r="C3011" s="6" t="s">
        <v>35</v>
      </c>
      <c r="D3011" s="6" t="s">
        <v>34</v>
      </c>
      <c r="E3011" s="5">
        <v>1656627</v>
      </c>
      <c r="F3011" s="8">
        <v>42247</v>
      </c>
    </row>
    <row r="3012" spans="1:6" x14ac:dyDescent="0.2">
      <c r="A3012" s="5" t="s">
        <v>5</v>
      </c>
      <c r="B3012" s="5" t="s">
        <v>22</v>
      </c>
      <c r="C3012" s="6" t="s">
        <v>11</v>
      </c>
      <c r="D3012" s="6" t="s">
        <v>8</v>
      </c>
      <c r="E3012" s="5">
        <v>1652292</v>
      </c>
      <c r="F3012" s="8">
        <v>42247</v>
      </c>
    </row>
    <row r="3013" spans="1:6" x14ac:dyDescent="0.2">
      <c r="A3013" s="5" t="s">
        <v>81</v>
      </c>
      <c r="B3013" s="5" t="s">
        <v>22</v>
      </c>
      <c r="C3013" s="6" t="s">
        <v>21</v>
      </c>
      <c r="D3013" s="6" t="s">
        <v>28</v>
      </c>
      <c r="E3013" s="5">
        <v>1645975</v>
      </c>
      <c r="F3013" s="8">
        <v>42247</v>
      </c>
    </row>
    <row r="3014" spans="1:6" x14ac:dyDescent="0.2">
      <c r="A3014" s="5" t="s">
        <v>70</v>
      </c>
      <c r="B3014" s="5" t="s">
        <v>22</v>
      </c>
      <c r="C3014" s="6" t="s">
        <v>21</v>
      </c>
      <c r="D3014" s="6" t="s">
        <v>17</v>
      </c>
      <c r="E3014" s="5">
        <v>1643357</v>
      </c>
      <c r="F3014" s="8">
        <v>42247</v>
      </c>
    </row>
    <row r="3015" spans="1:6" x14ac:dyDescent="0.2">
      <c r="A3015" s="5" t="s">
        <v>62</v>
      </c>
      <c r="B3015" s="5" t="s">
        <v>22</v>
      </c>
      <c r="C3015" s="6" t="s">
        <v>31</v>
      </c>
      <c r="D3015" s="6" t="s">
        <v>8</v>
      </c>
      <c r="E3015" s="5">
        <v>1632653</v>
      </c>
      <c r="F3015" s="8">
        <v>42247</v>
      </c>
    </row>
    <row r="3016" spans="1:6" x14ac:dyDescent="0.2">
      <c r="A3016" s="5" t="s">
        <v>72</v>
      </c>
      <c r="B3016" s="5" t="s">
        <v>22</v>
      </c>
      <c r="C3016" s="6" t="s">
        <v>33</v>
      </c>
      <c r="D3016" s="6" t="s">
        <v>48</v>
      </c>
      <c r="E3016" s="5">
        <v>1620587</v>
      </c>
      <c r="F3016" s="8">
        <v>42247</v>
      </c>
    </row>
    <row r="3017" spans="1:6" x14ac:dyDescent="0.2">
      <c r="A3017" s="5" t="s">
        <v>83</v>
      </c>
      <c r="B3017" s="5" t="s">
        <v>22</v>
      </c>
      <c r="C3017" s="6" t="s">
        <v>46</v>
      </c>
      <c r="D3017" s="6" t="s">
        <v>17</v>
      </c>
      <c r="E3017" s="5">
        <v>1619555</v>
      </c>
      <c r="F3017" s="8">
        <v>42247</v>
      </c>
    </row>
    <row r="3018" spans="1:6" x14ac:dyDescent="0.2">
      <c r="A3018" s="5" t="s">
        <v>83</v>
      </c>
      <c r="B3018" s="5" t="s">
        <v>22</v>
      </c>
      <c r="C3018" s="6" t="s">
        <v>33</v>
      </c>
      <c r="D3018" s="6" t="s">
        <v>34</v>
      </c>
      <c r="E3018" s="5">
        <v>1615425</v>
      </c>
      <c r="F3018" s="8">
        <v>42247</v>
      </c>
    </row>
    <row r="3019" spans="1:6" x14ac:dyDescent="0.2">
      <c r="A3019" s="5" t="s">
        <v>99</v>
      </c>
      <c r="B3019" s="5" t="s">
        <v>22</v>
      </c>
      <c r="C3019" s="6" t="s">
        <v>15</v>
      </c>
      <c r="D3019" s="6" t="s">
        <v>43</v>
      </c>
      <c r="E3019" s="5">
        <v>1612183</v>
      </c>
      <c r="F3019" s="8">
        <v>42247</v>
      </c>
    </row>
    <row r="3020" spans="1:6" x14ac:dyDescent="0.2">
      <c r="A3020" s="5" t="s">
        <v>99</v>
      </c>
      <c r="B3020" s="5" t="s">
        <v>22</v>
      </c>
      <c r="C3020" s="6" t="s">
        <v>16</v>
      </c>
      <c r="D3020" s="6" t="s">
        <v>17</v>
      </c>
      <c r="E3020" s="5">
        <v>1608927</v>
      </c>
      <c r="F3020" s="8">
        <v>42247</v>
      </c>
    </row>
    <row r="3021" spans="1:6" x14ac:dyDescent="0.2">
      <c r="A3021" s="5" t="s">
        <v>99</v>
      </c>
      <c r="B3021" s="5" t="s">
        <v>22</v>
      </c>
      <c r="C3021" s="6" t="s">
        <v>20</v>
      </c>
      <c r="D3021" s="6" t="s">
        <v>17</v>
      </c>
      <c r="E3021" s="5">
        <v>1607382</v>
      </c>
      <c r="F3021" s="8">
        <v>42247</v>
      </c>
    </row>
    <row r="3022" spans="1:6" x14ac:dyDescent="0.2">
      <c r="A3022" s="5" t="s">
        <v>66</v>
      </c>
      <c r="B3022" s="5" t="s">
        <v>22</v>
      </c>
      <c r="C3022" s="6" t="s">
        <v>31</v>
      </c>
      <c r="D3022" s="6" t="s">
        <v>8</v>
      </c>
      <c r="E3022" s="5">
        <v>1602020</v>
      </c>
      <c r="F3022" s="8">
        <v>42247</v>
      </c>
    </row>
    <row r="3023" spans="1:6" x14ac:dyDescent="0.2">
      <c r="A3023" s="5" t="s">
        <v>94</v>
      </c>
      <c r="B3023" s="5" t="s">
        <v>22</v>
      </c>
      <c r="C3023" s="6" t="s">
        <v>31</v>
      </c>
      <c r="D3023" s="6" t="s">
        <v>8</v>
      </c>
      <c r="E3023" s="5">
        <v>1596101</v>
      </c>
      <c r="F3023" s="8">
        <v>42247</v>
      </c>
    </row>
    <row r="3024" spans="1:6" x14ac:dyDescent="0.2">
      <c r="A3024" s="5" t="s">
        <v>83</v>
      </c>
      <c r="B3024" s="5" t="s">
        <v>22</v>
      </c>
      <c r="C3024" s="6" t="s">
        <v>16</v>
      </c>
      <c r="D3024" s="6" t="s">
        <v>8</v>
      </c>
      <c r="E3024" s="5">
        <v>1574305</v>
      </c>
      <c r="F3024" s="8">
        <v>42247</v>
      </c>
    </row>
    <row r="3025" spans="1:6" x14ac:dyDescent="0.2">
      <c r="A3025" s="5" t="s">
        <v>99</v>
      </c>
      <c r="B3025" s="5" t="s">
        <v>22</v>
      </c>
      <c r="C3025" s="6" t="s">
        <v>10</v>
      </c>
      <c r="D3025" s="6" t="s">
        <v>49</v>
      </c>
      <c r="E3025" s="5">
        <v>1568930</v>
      </c>
      <c r="F3025" s="8">
        <v>42247</v>
      </c>
    </row>
    <row r="3026" spans="1:6" x14ac:dyDescent="0.2">
      <c r="A3026" s="5" t="s">
        <v>82</v>
      </c>
      <c r="B3026" s="5" t="s">
        <v>22</v>
      </c>
      <c r="C3026" s="6" t="s">
        <v>32</v>
      </c>
      <c r="D3026" s="6" t="s">
        <v>12</v>
      </c>
      <c r="E3026" s="5">
        <v>1563066</v>
      </c>
      <c r="F3026" s="8">
        <v>42247</v>
      </c>
    </row>
    <row r="3027" spans="1:6" x14ac:dyDescent="0.2">
      <c r="A3027" s="5" t="s">
        <v>99</v>
      </c>
      <c r="B3027" s="5" t="s">
        <v>22</v>
      </c>
      <c r="C3027" s="6" t="s">
        <v>9</v>
      </c>
      <c r="D3027" s="6" t="s">
        <v>47</v>
      </c>
      <c r="E3027" s="5">
        <v>1560872</v>
      </c>
      <c r="F3027" s="8">
        <v>42247</v>
      </c>
    </row>
    <row r="3028" spans="1:6" x14ac:dyDescent="0.2">
      <c r="A3028" s="5" t="s">
        <v>70</v>
      </c>
      <c r="B3028" s="5" t="s">
        <v>22</v>
      </c>
      <c r="C3028" s="6" t="s">
        <v>11</v>
      </c>
      <c r="D3028" s="6" t="s">
        <v>17</v>
      </c>
      <c r="E3028" s="5">
        <v>1557430</v>
      </c>
      <c r="F3028" s="8">
        <v>42247</v>
      </c>
    </row>
    <row r="3029" spans="1:6" x14ac:dyDescent="0.2">
      <c r="A3029" s="5" t="s">
        <v>72</v>
      </c>
      <c r="B3029" s="5" t="s">
        <v>22</v>
      </c>
      <c r="C3029" s="6" t="s">
        <v>33</v>
      </c>
      <c r="D3029" s="6" t="s">
        <v>44</v>
      </c>
      <c r="E3029" s="5">
        <v>1546275</v>
      </c>
      <c r="F3029" s="8">
        <v>42247</v>
      </c>
    </row>
    <row r="3030" spans="1:6" x14ac:dyDescent="0.2">
      <c r="A3030" s="5" t="s">
        <v>72</v>
      </c>
      <c r="B3030" s="5" t="s">
        <v>22</v>
      </c>
      <c r="C3030" s="6" t="s">
        <v>9</v>
      </c>
      <c r="D3030" s="6" t="s">
        <v>12</v>
      </c>
      <c r="E3030" s="5">
        <v>1539478</v>
      </c>
      <c r="F3030" s="8">
        <v>42247</v>
      </c>
    </row>
    <row r="3031" spans="1:6" x14ac:dyDescent="0.2">
      <c r="A3031" s="5" t="s">
        <v>70</v>
      </c>
      <c r="B3031" s="5" t="s">
        <v>22</v>
      </c>
      <c r="C3031" s="6" t="s">
        <v>18</v>
      </c>
      <c r="D3031" s="6" t="s">
        <v>19</v>
      </c>
      <c r="E3031" s="5">
        <v>1514953</v>
      </c>
      <c r="F3031" s="8">
        <v>42247</v>
      </c>
    </row>
    <row r="3032" spans="1:6" x14ac:dyDescent="0.2">
      <c r="A3032" s="5" t="s">
        <v>99</v>
      </c>
      <c r="B3032" s="5" t="s">
        <v>22</v>
      </c>
      <c r="C3032" s="6" t="s">
        <v>46</v>
      </c>
      <c r="D3032" s="6" t="s">
        <v>39</v>
      </c>
      <c r="E3032" s="5">
        <v>1508916</v>
      </c>
      <c r="F3032" s="8">
        <v>42247</v>
      </c>
    </row>
    <row r="3033" spans="1:6" x14ac:dyDescent="0.2">
      <c r="A3033" s="5" t="s">
        <v>66</v>
      </c>
      <c r="B3033" s="5" t="s">
        <v>22</v>
      </c>
      <c r="C3033" s="6" t="s">
        <v>33</v>
      </c>
      <c r="D3033" s="6" t="s">
        <v>8</v>
      </c>
      <c r="E3033" s="5">
        <v>1507945</v>
      </c>
      <c r="F3033" s="8">
        <v>42247</v>
      </c>
    </row>
    <row r="3034" spans="1:6" x14ac:dyDescent="0.2">
      <c r="A3034" s="5" t="s">
        <v>99</v>
      </c>
      <c r="B3034" s="5" t="s">
        <v>22</v>
      </c>
      <c r="C3034" s="6" t="s">
        <v>9</v>
      </c>
      <c r="D3034" s="6" t="s">
        <v>28</v>
      </c>
      <c r="E3034" s="5">
        <v>1504662</v>
      </c>
      <c r="F3034" s="8">
        <v>42247</v>
      </c>
    </row>
    <row r="3035" spans="1:6" x14ac:dyDescent="0.2">
      <c r="A3035" s="5" t="s">
        <v>99</v>
      </c>
      <c r="B3035" s="5" t="s">
        <v>22</v>
      </c>
      <c r="C3035" s="6" t="s">
        <v>25</v>
      </c>
      <c r="D3035" s="6" t="s">
        <v>49</v>
      </c>
      <c r="E3035" s="5">
        <v>1499475</v>
      </c>
      <c r="F3035" s="8">
        <v>42247</v>
      </c>
    </row>
    <row r="3036" spans="1:6" x14ac:dyDescent="0.2">
      <c r="A3036" s="5" t="s">
        <v>80</v>
      </c>
      <c r="B3036" s="5" t="s">
        <v>22</v>
      </c>
      <c r="C3036" s="6" t="s">
        <v>46</v>
      </c>
      <c r="D3036" s="6" t="s">
        <v>41</v>
      </c>
      <c r="E3036" s="5">
        <v>1498979</v>
      </c>
      <c r="F3036" s="8">
        <v>42247</v>
      </c>
    </row>
    <row r="3037" spans="1:6" x14ac:dyDescent="0.2">
      <c r="A3037" s="5" t="s">
        <v>86</v>
      </c>
      <c r="B3037" s="5" t="s">
        <v>22</v>
      </c>
      <c r="C3037" s="6" t="s">
        <v>7</v>
      </c>
      <c r="D3037" s="6" t="s">
        <v>8</v>
      </c>
      <c r="E3037" s="5">
        <v>1472949</v>
      </c>
      <c r="F3037" s="8">
        <v>42247</v>
      </c>
    </row>
    <row r="3038" spans="1:6" x14ac:dyDescent="0.2">
      <c r="A3038" s="5" t="s">
        <v>80</v>
      </c>
      <c r="B3038" s="5" t="s">
        <v>22</v>
      </c>
      <c r="C3038" s="6" t="s">
        <v>18</v>
      </c>
      <c r="D3038" s="6" t="s">
        <v>8</v>
      </c>
      <c r="E3038" s="5">
        <v>1472719</v>
      </c>
      <c r="F3038" s="8">
        <v>42247</v>
      </c>
    </row>
    <row r="3039" spans="1:6" x14ac:dyDescent="0.2">
      <c r="A3039" s="5" t="s">
        <v>70</v>
      </c>
      <c r="B3039" s="5" t="s">
        <v>22</v>
      </c>
      <c r="C3039" s="6" t="s">
        <v>13</v>
      </c>
      <c r="D3039" s="6" t="s">
        <v>8</v>
      </c>
      <c r="E3039" s="5">
        <v>1466220</v>
      </c>
      <c r="F3039" s="8">
        <v>42247</v>
      </c>
    </row>
    <row r="3040" spans="1:6" x14ac:dyDescent="0.2">
      <c r="A3040" s="5" t="s">
        <v>5</v>
      </c>
      <c r="B3040" s="5" t="s">
        <v>22</v>
      </c>
      <c r="C3040" s="6" t="s">
        <v>9</v>
      </c>
      <c r="D3040" s="6" t="s">
        <v>12</v>
      </c>
      <c r="E3040" s="5">
        <v>1462088</v>
      </c>
      <c r="F3040" s="8">
        <v>42247</v>
      </c>
    </row>
    <row r="3041" spans="1:6" x14ac:dyDescent="0.2">
      <c r="A3041" s="5" t="s">
        <v>99</v>
      </c>
      <c r="B3041" s="5" t="s">
        <v>22</v>
      </c>
      <c r="C3041" s="6" t="s">
        <v>36</v>
      </c>
      <c r="D3041" s="6" t="s">
        <v>41</v>
      </c>
      <c r="E3041" s="5">
        <v>1459114</v>
      </c>
      <c r="F3041" s="8">
        <v>42247</v>
      </c>
    </row>
    <row r="3042" spans="1:6" x14ac:dyDescent="0.2">
      <c r="A3042" s="5" t="s">
        <v>83</v>
      </c>
      <c r="B3042" s="5" t="s">
        <v>22</v>
      </c>
      <c r="C3042" s="6" t="s">
        <v>25</v>
      </c>
      <c r="D3042" s="6" t="s">
        <v>17</v>
      </c>
      <c r="E3042" s="5">
        <v>1451177</v>
      </c>
      <c r="F3042" s="8">
        <v>42247</v>
      </c>
    </row>
    <row r="3043" spans="1:6" x14ac:dyDescent="0.2">
      <c r="A3043" s="5" t="s">
        <v>79</v>
      </c>
      <c r="B3043" s="5" t="s">
        <v>22</v>
      </c>
      <c r="C3043" s="6" t="s">
        <v>9</v>
      </c>
      <c r="D3043" s="6" t="s">
        <v>12</v>
      </c>
      <c r="E3043" s="5">
        <v>1445437</v>
      </c>
      <c r="F3043" s="8">
        <v>42247</v>
      </c>
    </row>
    <row r="3044" spans="1:6" x14ac:dyDescent="0.2">
      <c r="A3044" s="5" t="s">
        <v>91</v>
      </c>
      <c r="B3044" s="5" t="s">
        <v>22</v>
      </c>
      <c r="C3044" s="6" t="s">
        <v>7</v>
      </c>
      <c r="D3044" s="6" t="s">
        <v>17</v>
      </c>
      <c r="E3044" s="5">
        <v>1444089</v>
      </c>
      <c r="F3044" s="8">
        <v>42247</v>
      </c>
    </row>
    <row r="3045" spans="1:6" x14ac:dyDescent="0.2">
      <c r="A3045" s="5" t="s">
        <v>86</v>
      </c>
      <c r="B3045" s="5" t="s">
        <v>22</v>
      </c>
      <c r="C3045" s="6" t="s">
        <v>35</v>
      </c>
      <c r="D3045" s="6" t="s">
        <v>8</v>
      </c>
      <c r="E3045" s="5">
        <v>1433092</v>
      </c>
      <c r="F3045" s="8">
        <v>42247</v>
      </c>
    </row>
    <row r="3046" spans="1:6" x14ac:dyDescent="0.2">
      <c r="A3046" s="5" t="s">
        <v>66</v>
      </c>
      <c r="B3046" s="5" t="s">
        <v>22</v>
      </c>
      <c r="C3046" s="6" t="s">
        <v>9</v>
      </c>
      <c r="D3046" s="6" t="s">
        <v>12</v>
      </c>
      <c r="E3046" s="5">
        <v>1429275</v>
      </c>
      <c r="F3046" s="8">
        <v>42247</v>
      </c>
    </row>
    <row r="3047" spans="1:6" x14ac:dyDescent="0.2">
      <c r="A3047" s="5" t="s">
        <v>82</v>
      </c>
      <c r="B3047" s="5" t="s">
        <v>22</v>
      </c>
      <c r="C3047" s="6" t="s">
        <v>64</v>
      </c>
      <c r="D3047" s="6" t="s">
        <v>17</v>
      </c>
      <c r="E3047" s="5">
        <v>1421717</v>
      </c>
      <c r="F3047" s="8">
        <v>42247</v>
      </c>
    </row>
    <row r="3048" spans="1:6" x14ac:dyDescent="0.2">
      <c r="A3048" s="5" t="s">
        <v>79</v>
      </c>
      <c r="B3048" s="5" t="s">
        <v>22</v>
      </c>
      <c r="C3048" s="6" t="s">
        <v>33</v>
      </c>
      <c r="D3048" s="6" t="s">
        <v>17</v>
      </c>
      <c r="E3048" s="5">
        <v>1414973</v>
      </c>
      <c r="F3048" s="8">
        <v>42247</v>
      </c>
    </row>
    <row r="3049" spans="1:6" x14ac:dyDescent="0.2">
      <c r="A3049" s="5" t="s">
        <v>83</v>
      </c>
      <c r="B3049" s="5" t="s">
        <v>22</v>
      </c>
      <c r="C3049" s="6" t="s">
        <v>33</v>
      </c>
      <c r="D3049" s="6" t="s">
        <v>28</v>
      </c>
      <c r="E3049" s="5">
        <v>1413768</v>
      </c>
      <c r="F3049" s="8">
        <v>42247</v>
      </c>
    </row>
    <row r="3050" spans="1:6" x14ac:dyDescent="0.2">
      <c r="A3050" s="5" t="s">
        <v>99</v>
      </c>
      <c r="B3050" s="5" t="s">
        <v>22</v>
      </c>
      <c r="C3050" s="6" t="s">
        <v>25</v>
      </c>
      <c r="D3050" s="6" t="s">
        <v>52</v>
      </c>
      <c r="E3050" s="5">
        <v>1386632</v>
      </c>
      <c r="F3050" s="8">
        <v>42247</v>
      </c>
    </row>
    <row r="3051" spans="1:6" x14ac:dyDescent="0.2">
      <c r="A3051" s="5" t="s">
        <v>62</v>
      </c>
      <c r="B3051" s="5" t="s">
        <v>22</v>
      </c>
      <c r="C3051" s="6" t="s">
        <v>46</v>
      </c>
      <c r="D3051" s="6" t="s">
        <v>42</v>
      </c>
      <c r="E3051" s="5">
        <v>1377447</v>
      </c>
      <c r="F3051" s="8">
        <v>42247</v>
      </c>
    </row>
    <row r="3052" spans="1:6" x14ac:dyDescent="0.2">
      <c r="A3052" s="5" t="s">
        <v>83</v>
      </c>
      <c r="B3052" s="5" t="s">
        <v>22</v>
      </c>
      <c r="C3052" s="6" t="s">
        <v>13</v>
      </c>
      <c r="D3052" s="6" t="s">
        <v>8</v>
      </c>
      <c r="E3052" s="5">
        <v>1373542</v>
      </c>
      <c r="F3052" s="8">
        <v>42247</v>
      </c>
    </row>
    <row r="3053" spans="1:6" x14ac:dyDescent="0.2">
      <c r="A3053" s="5" t="s">
        <v>70</v>
      </c>
      <c r="B3053" s="5" t="s">
        <v>22</v>
      </c>
      <c r="C3053" s="6" t="s">
        <v>9</v>
      </c>
      <c r="D3053" s="6" t="s">
        <v>19</v>
      </c>
      <c r="E3053" s="5">
        <v>1372858</v>
      </c>
      <c r="F3053" s="8">
        <v>42247</v>
      </c>
    </row>
    <row r="3054" spans="1:6" x14ac:dyDescent="0.2">
      <c r="A3054" s="5" t="s">
        <v>82</v>
      </c>
      <c r="B3054" s="5" t="s">
        <v>22</v>
      </c>
      <c r="C3054" s="6" t="s">
        <v>64</v>
      </c>
      <c r="D3054" s="6" t="s">
        <v>28</v>
      </c>
      <c r="E3054" s="5">
        <v>1368542</v>
      </c>
      <c r="F3054" s="8">
        <v>42247</v>
      </c>
    </row>
    <row r="3055" spans="1:6" x14ac:dyDescent="0.2">
      <c r="A3055" s="5" t="s">
        <v>99</v>
      </c>
      <c r="B3055" s="5" t="s">
        <v>22</v>
      </c>
      <c r="C3055" s="6" t="s">
        <v>36</v>
      </c>
      <c r="D3055" s="6" t="s">
        <v>43</v>
      </c>
      <c r="E3055" s="5">
        <v>1367698</v>
      </c>
      <c r="F3055" s="8">
        <v>42247</v>
      </c>
    </row>
    <row r="3056" spans="1:6" x14ac:dyDescent="0.2">
      <c r="A3056" s="5" t="s">
        <v>29</v>
      </c>
      <c r="B3056" s="5" t="s">
        <v>22</v>
      </c>
      <c r="C3056" s="6" t="s">
        <v>16</v>
      </c>
      <c r="D3056" s="6" t="s">
        <v>8</v>
      </c>
      <c r="E3056" s="5">
        <v>1367227</v>
      </c>
      <c r="F3056" s="8">
        <v>42247</v>
      </c>
    </row>
    <row r="3057" spans="1:6" x14ac:dyDescent="0.2">
      <c r="A3057" s="5" t="s">
        <v>83</v>
      </c>
      <c r="B3057" s="5" t="s">
        <v>22</v>
      </c>
      <c r="C3057" s="6" t="s">
        <v>33</v>
      </c>
      <c r="D3057" s="6" t="s">
        <v>19</v>
      </c>
      <c r="E3057" s="5">
        <v>1361610</v>
      </c>
      <c r="F3057" s="8">
        <v>42247</v>
      </c>
    </row>
    <row r="3058" spans="1:6" x14ac:dyDescent="0.2">
      <c r="A3058" s="5" t="s">
        <v>99</v>
      </c>
      <c r="B3058" s="5" t="s">
        <v>22</v>
      </c>
      <c r="C3058" s="6" t="s">
        <v>25</v>
      </c>
      <c r="D3058" s="6" t="s">
        <v>61</v>
      </c>
      <c r="E3058" s="5">
        <v>1351581</v>
      </c>
      <c r="F3058" s="8">
        <v>42247</v>
      </c>
    </row>
    <row r="3059" spans="1:6" x14ac:dyDescent="0.2">
      <c r="A3059" s="5" t="s">
        <v>29</v>
      </c>
      <c r="B3059" s="5" t="s">
        <v>22</v>
      </c>
      <c r="C3059" s="6" t="s">
        <v>21</v>
      </c>
      <c r="D3059" s="6" t="s">
        <v>12</v>
      </c>
      <c r="E3059" s="5">
        <v>1350036</v>
      </c>
      <c r="F3059" s="8">
        <v>42247</v>
      </c>
    </row>
    <row r="3060" spans="1:6" x14ac:dyDescent="0.2">
      <c r="A3060" s="5" t="s">
        <v>99</v>
      </c>
      <c r="B3060" s="5" t="s">
        <v>22</v>
      </c>
      <c r="C3060" s="6" t="s">
        <v>46</v>
      </c>
      <c r="D3060" s="6" t="s">
        <v>43</v>
      </c>
      <c r="E3060" s="5">
        <v>1341050</v>
      </c>
      <c r="F3060" s="8">
        <v>42247</v>
      </c>
    </row>
    <row r="3061" spans="1:6" x14ac:dyDescent="0.2">
      <c r="A3061" s="5" t="s">
        <v>99</v>
      </c>
      <c r="B3061" s="5" t="s">
        <v>22</v>
      </c>
      <c r="C3061" s="6" t="s">
        <v>35</v>
      </c>
      <c r="D3061" s="6" t="s">
        <v>12</v>
      </c>
      <c r="E3061" s="5">
        <v>1322442</v>
      </c>
      <c r="F3061" s="8">
        <v>42247</v>
      </c>
    </row>
    <row r="3062" spans="1:6" x14ac:dyDescent="0.2">
      <c r="A3062" s="5" t="s">
        <v>29</v>
      </c>
      <c r="B3062" s="5" t="s">
        <v>22</v>
      </c>
      <c r="C3062" s="6" t="s">
        <v>10</v>
      </c>
      <c r="D3062" s="6" t="s">
        <v>34</v>
      </c>
      <c r="E3062" s="5">
        <v>1318852</v>
      </c>
      <c r="F3062" s="8">
        <v>42247</v>
      </c>
    </row>
    <row r="3063" spans="1:6" x14ac:dyDescent="0.2">
      <c r="A3063" s="5" t="s">
        <v>83</v>
      </c>
      <c r="B3063" s="5" t="s">
        <v>22</v>
      </c>
      <c r="C3063" s="6" t="s">
        <v>15</v>
      </c>
      <c r="D3063" s="6" t="s">
        <v>52</v>
      </c>
      <c r="E3063" s="5">
        <v>1308579</v>
      </c>
      <c r="F3063" s="8">
        <v>42247</v>
      </c>
    </row>
    <row r="3064" spans="1:6" x14ac:dyDescent="0.2">
      <c r="A3064" s="5" t="s">
        <v>80</v>
      </c>
      <c r="B3064" s="5" t="s">
        <v>22</v>
      </c>
      <c r="C3064" s="6" t="s">
        <v>11</v>
      </c>
      <c r="D3064" s="6" t="s">
        <v>12</v>
      </c>
      <c r="E3064" s="5">
        <v>1307704</v>
      </c>
      <c r="F3064" s="8">
        <v>42247</v>
      </c>
    </row>
    <row r="3065" spans="1:6" x14ac:dyDescent="0.2">
      <c r="A3065" s="5" t="s">
        <v>58</v>
      </c>
      <c r="B3065" s="5" t="s">
        <v>22</v>
      </c>
      <c r="C3065" s="6" t="s">
        <v>59</v>
      </c>
      <c r="D3065" s="6" t="s">
        <v>34</v>
      </c>
      <c r="E3065" s="5">
        <v>1305864</v>
      </c>
      <c r="F3065" s="8">
        <v>42247</v>
      </c>
    </row>
    <row r="3066" spans="1:6" x14ac:dyDescent="0.2">
      <c r="A3066" s="5" t="s">
        <v>29</v>
      </c>
      <c r="B3066" s="5" t="s">
        <v>22</v>
      </c>
      <c r="C3066" s="6" t="s">
        <v>9</v>
      </c>
      <c r="D3066" s="6" t="s">
        <v>34</v>
      </c>
      <c r="E3066" s="5">
        <v>1304103</v>
      </c>
      <c r="F3066" s="8">
        <v>42247</v>
      </c>
    </row>
    <row r="3067" spans="1:6" x14ac:dyDescent="0.2">
      <c r="A3067" s="5" t="s">
        <v>80</v>
      </c>
      <c r="B3067" s="5" t="s">
        <v>22</v>
      </c>
      <c r="C3067" s="6" t="s">
        <v>15</v>
      </c>
      <c r="D3067" s="6" t="s">
        <v>41</v>
      </c>
      <c r="E3067" s="5">
        <v>1301806</v>
      </c>
      <c r="F3067" s="8">
        <v>42247</v>
      </c>
    </row>
    <row r="3068" spans="1:6" x14ac:dyDescent="0.2">
      <c r="A3068" s="5" t="s">
        <v>95</v>
      </c>
      <c r="B3068" s="5" t="s">
        <v>22</v>
      </c>
      <c r="C3068" s="6" t="s">
        <v>24</v>
      </c>
      <c r="D3068" s="6" t="s">
        <v>17</v>
      </c>
      <c r="E3068" s="5">
        <v>1286257</v>
      </c>
      <c r="F3068" s="8">
        <v>42247</v>
      </c>
    </row>
    <row r="3069" spans="1:6" x14ac:dyDescent="0.2">
      <c r="A3069" s="5" t="s">
        <v>90</v>
      </c>
      <c r="B3069" s="5" t="s">
        <v>22</v>
      </c>
      <c r="C3069" s="6" t="s">
        <v>9</v>
      </c>
      <c r="D3069" s="6" t="s">
        <v>8</v>
      </c>
      <c r="E3069" s="5">
        <v>1281067</v>
      </c>
      <c r="F3069" s="8">
        <v>42247</v>
      </c>
    </row>
    <row r="3070" spans="1:6" x14ac:dyDescent="0.2">
      <c r="A3070" s="5" t="s">
        <v>87</v>
      </c>
      <c r="B3070" s="5" t="s">
        <v>22</v>
      </c>
      <c r="C3070" s="6" t="s">
        <v>46</v>
      </c>
      <c r="D3070" s="6" t="s">
        <v>12</v>
      </c>
      <c r="E3070" s="5">
        <v>1278747</v>
      </c>
      <c r="F3070" s="8">
        <v>42247</v>
      </c>
    </row>
    <row r="3071" spans="1:6" x14ac:dyDescent="0.2">
      <c r="A3071" s="5" t="s">
        <v>83</v>
      </c>
      <c r="B3071" s="5" t="s">
        <v>22</v>
      </c>
      <c r="C3071" s="6" t="s">
        <v>15</v>
      </c>
      <c r="D3071" s="6" t="s">
        <v>26</v>
      </c>
      <c r="E3071" s="5">
        <v>1263555</v>
      </c>
      <c r="F3071" s="8">
        <v>42247</v>
      </c>
    </row>
    <row r="3072" spans="1:6" x14ac:dyDescent="0.2">
      <c r="A3072" s="5" t="s">
        <v>5</v>
      </c>
      <c r="B3072" s="5" t="s">
        <v>22</v>
      </c>
      <c r="C3072" s="6" t="s">
        <v>9</v>
      </c>
      <c r="D3072" s="6" t="s">
        <v>17</v>
      </c>
      <c r="E3072" s="5">
        <v>1262192</v>
      </c>
      <c r="F3072" s="8">
        <v>42247</v>
      </c>
    </row>
    <row r="3073" spans="1:6" x14ac:dyDescent="0.2">
      <c r="A3073" s="5" t="s">
        <v>99</v>
      </c>
      <c r="B3073" s="5" t="s">
        <v>22</v>
      </c>
      <c r="C3073" s="6" t="s">
        <v>46</v>
      </c>
      <c r="D3073" s="6" t="s">
        <v>47</v>
      </c>
      <c r="E3073" s="5">
        <v>1258544</v>
      </c>
      <c r="F3073" s="8">
        <v>42247</v>
      </c>
    </row>
    <row r="3074" spans="1:6" x14ac:dyDescent="0.2">
      <c r="A3074" s="5" t="s">
        <v>82</v>
      </c>
      <c r="B3074" s="5" t="s">
        <v>22</v>
      </c>
      <c r="C3074" s="6" t="s">
        <v>64</v>
      </c>
      <c r="D3074" s="6" t="s">
        <v>19</v>
      </c>
      <c r="E3074" s="5">
        <v>1254358</v>
      </c>
      <c r="F3074" s="8">
        <v>42247</v>
      </c>
    </row>
    <row r="3075" spans="1:6" x14ac:dyDescent="0.2">
      <c r="A3075" s="5" t="s">
        <v>72</v>
      </c>
      <c r="B3075" s="5" t="s">
        <v>22</v>
      </c>
      <c r="C3075" s="6" t="s">
        <v>33</v>
      </c>
      <c r="D3075" s="6" t="s">
        <v>26</v>
      </c>
      <c r="E3075" s="5">
        <v>1250406</v>
      </c>
      <c r="F3075" s="8">
        <v>42247</v>
      </c>
    </row>
    <row r="3076" spans="1:6" x14ac:dyDescent="0.2">
      <c r="A3076" s="5" t="s">
        <v>99</v>
      </c>
      <c r="B3076" s="5" t="s">
        <v>22</v>
      </c>
      <c r="C3076" s="6" t="s">
        <v>11</v>
      </c>
      <c r="D3076" s="6" t="s">
        <v>28</v>
      </c>
      <c r="E3076" s="5">
        <v>1233345</v>
      </c>
      <c r="F3076" s="8">
        <v>42247</v>
      </c>
    </row>
    <row r="3077" spans="1:6" x14ac:dyDescent="0.2">
      <c r="A3077" s="5" t="s">
        <v>99</v>
      </c>
      <c r="B3077" s="5" t="s">
        <v>22</v>
      </c>
      <c r="C3077" s="6" t="s">
        <v>21</v>
      </c>
      <c r="D3077" s="6" t="s">
        <v>52</v>
      </c>
      <c r="E3077" s="5">
        <v>1227902</v>
      </c>
      <c r="F3077" s="8">
        <v>42247</v>
      </c>
    </row>
    <row r="3078" spans="1:6" x14ac:dyDescent="0.2">
      <c r="A3078" s="5" t="s">
        <v>82</v>
      </c>
      <c r="B3078" s="5" t="s">
        <v>22</v>
      </c>
      <c r="C3078" s="6" t="s">
        <v>32</v>
      </c>
      <c r="D3078" s="6" t="s">
        <v>17</v>
      </c>
      <c r="E3078" s="5">
        <v>1219498</v>
      </c>
      <c r="F3078" s="8">
        <v>42247</v>
      </c>
    </row>
    <row r="3079" spans="1:6" x14ac:dyDescent="0.2">
      <c r="A3079" s="5" t="s">
        <v>82</v>
      </c>
      <c r="B3079" s="5" t="s">
        <v>22</v>
      </c>
      <c r="C3079" s="6" t="s">
        <v>36</v>
      </c>
      <c r="D3079" s="6" t="s">
        <v>44</v>
      </c>
      <c r="E3079" s="5">
        <v>1218458</v>
      </c>
      <c r="F3079" s="8">
        <v>42247</v>
      </c>
    </row>
    <row r="3080" spans="1:6" x14ac:dyDescent="0.2">
      <c r="A3080" s="5" t="s">
        <v>99</v>
      </c>
      <c r="B3080" s="5" t="s">
        <v>22</v>
      </c>
      <c r="C3080" s="6" t="s">
        <v>21</v>
      </c>
      <c r="D3080" s="6" t="s">
        <v>41</v>
      </c>
      <c r="E3080" s="5">
        <v>1196898</v>
      </c>
      <c r="F3080" s="8">
        <v>42247</v>
      </c>
    </row>
    <row r="3081" spans="1:6" x14ac:dyDescent="0.2">
      <c r="A3081" s="5" t="s">
        <v>81</v>
      </c>
      <c r="B3081" s="5" t="s">
        <v>22</v>
      </c>
      <c r="C3081" s="6" t="s">
        <v>7</v>
      </c>
      <c r="D3081" s="6" t="s">
        <v>8</v>
      </c>
      <c r="E3081" s="5">
        <v>1188824</v>
      </c>
      <c r="F3081" s="8">
        <v>42247</v>
      </c>
    </row>
    <row r="3082" spans="1:6" x14ac:dyDescent="0.2">
      <c r="A3082" s="5" t="s">
        <v>99</v>
      </c>
      <c r="B3082" s="5" t="s">
        <v>22</v>
      </c>
      <c r="C3082" s="6" t="s">
        <v>10</v>
      </c>
      <c r="D3082" s="6" t="s">
        <v>42</v>
      </c>
      <c r="E3082" s="5">
        <v>1187487</v>
      </c>
      <c r="F3082" s="8">
        <v>42247</v>
      </c>
    </row>
    <row r="3083" spans="1:6" x14ac:dyDescent="0.2">
      <c r="A3083" s="5" t="s">
        <v>99</v>
      </c>
      <c r="B3083" s="5" t="s">
        <v>22</v>
      </c>
      <c r="C3083" s="6" t="s">
        <v>9</v>
      </c>
      <c r="D3083" s="6" t="s">
        <v>48</v>
      </c>
      <c r="E3083" s="5">
        <v>1186653</v>
      </c>
      <c r="F3083" s="8">
        <v>42247</v>
      </c>
    </row>
    <row r="3084" spans="1:6" x14ac:dyDescent="0.2">
      <c r="A3084" s="5" t="s">
        <v>62</v>
      </c>
      <c r="B3084" s="5" t="s">
        <v>22</v>
      </c>
      <c r="C3084" s="6" t="s">
        <v>7</v>
      </c>
      <c r="D3084" s="6" t="s">
        <v>8</v>
      </c>
      <c r="E3084" s="5">
        <v>1176091</v>
      </c>
      <c r="F3084" s="8">
        <v>42247</v>
      </c>
    </row>
    <row r="3085" spans="1:6" x14ac:dyDescent="0.2">
      <c r="A3085" s="5" t="s">
        <v>72</v>
      </c>
      <c r="B3085" s="5" t="s">
        <v>22</v>
      </c>
      <c r="C3085" s="6" t="s">
        <v>33</v>
      </c>
      <c r="D3085" s="6" t="s">
        <v>34</v>
      </c>
      <c r="E3085" s="5">
        <v>1175854</v>
      </c>
      <c r="F3085" s="8">
        <v>42247</v>
      </c>
    </row>
    <row r="3086" spans="1:6" x14ac:dyDescent="0.2">
      <c r="A3086" s="5" t="s">
        <v>99</v>
      </c>
      <c r="B3086" s="5" t="s">
        <v>22</v>
      </c>
      <c r="C3086" s="6" t="s">
        <v>25</v>
      </c>
      <c r="D3086" s="6" t="s">
        <v>42</v>
      </c>
      <c r="E3086" s="5">
        <v>1169738</v>
      </c>
      <c r="F3086" s="8">
        <v>42247</v>
      </c>
    </row>
    <row r="3087" spans="1:6" x14ac:dyDescent="0.2">
      <c r="A3087" s="5" t="s">
        <v>79</v>
      </c>
      <c r="B3087" s="5" t="s">
        <v>22</v>
      </c>
      <c r="C3087" s="6" t="s">
        <v>21</v>
      </c>
      <c r="D3087" s="6" t="s">
        <v>34</v>
      </c>
      <c r="E3087" s="5">
        <v>1164599</v>
      </c>
      <c r="F3087" s="8">
        <v>42247</v>
      </c>
    </row>
    <row r="3088" spans="1:6" x14ac:dyDescent="0.2">
      <c r="A3088" s="5" t="s">
        <v>91</v>
      </c>
      <c r="B3088" s="5" t="s">
        <v>22</v>
      </c>
      <c r="C3088" s="6" t="s">
        <v>33</v>
      </c>
      <c r="D3088" s="6" t="s">
        <v>75</v>
      </c>
      <c r="E3088" s="5">
        <v>1152235</v>
      </c>
      <c r="F3088" s="8">
        <v>42247</v>
      </c>
    </row>
    <row r="3089" spans="1:6" x14ac:dyDescent="0.2">
      <c r="A3089" s="5" t="s">
        <v>79</v>
      </c>
      <c r="B3089" s="5" t="s">
        <v>22</v>
      </c>
      <c r="C3089" s="6" t="s">
        <v>9</v>
      </c>
      <c r="D3089" s="6" t="s">
        <v>42</v>
      </c>
      <c r="E3089" s="5">
        <v>1147098</v>
      </c>
      <c r="F3089" s="8">
        <v>42247</v>
      </c>
    </row>
    <row r="3090" spans="1:6" x14ac:dyDescent="0.2">
      <c r="A3090" s="5" t="s">
        <v>82</v>
      </c>
      <c r="B3090" s="5" t="s">
        <v>22</v>
      </c>
      <c r="C3090" s="6" t="s">
        <v>64</v>
      </c>
      <c r="D3090" s="6" t="s">
        <v>12</v>
      </c>
      <c r="E3090" s="5">
        <v>1142826</v>
      </c>
      <c r="F3090" s="8">
        <v>42247</v>
      </c>
    </row>
    <row r="3091" spans="1:6" x14ac:dyDescent="0.2">
      <c r="A3091" s="5" t="s">
        <v>83</v>
      </c>
      <c r="B3091" s="5" t="s">
        <v>22</v>
      </c>
      <c r="C3091" s="6" t="s">
        <v>46</v>
      </c>
      <c r="D3091" s="6" t="s">
        <v>52</v>
      </c>
      <c r="E3091" s="5">
        <v>1134349</v>
      </c>
      <c r="F3091" s="8">
        <v>42247</v>
      </c>
    </row>
    <row r="3092" spans="1:6" x14ac:dyDescent="0.2">
      <c r="A3092" s="5" t="s">
        <v>62</v>
      </c>
      <c r="B3092" s="5" t="s">
        <v>22</v>
      </c>
      <c r="C3092" s="6" t="s">
        <v>46</v>
      </c>
      <c r="D3092" s="6" t="s">
        <v>12</v>
      </c>
      <c r="E3092" s="5">
        <v>1133428</v>
      </c>
      <c r="F3092" s="8">
        <v>42247</v>
      </c>
    </row>
    <row r="3093" spans="1:6" x14ac:dyDescent="0.2">
      <c r="A3093" s="5" t="s">
        <v>62</v>
      </c>
      <c r="B3093" s="5" t="s">
        <v>22</v>
      </c>
      <c r="C3093" s="6" t="s">
        <v>21</v>
      </c>
      <c r="D3093" s="6" t="s">
        <v>28</v>
      </c>
      <c r="E3093" s="5">
        <v>1128277</v>
      </c>
      <c r="F3093" s="8">
        <v>42247</v>
      </c>
    </row>
    <row r="3094" spans="1:6" x14ac:dyDescent="0.2">
      <c r="A3094" s="5" t="s">
        <v>83</v>
      </c>
      <c r="B3094" s="5" t="s">
        <v>22</v>
      </c>
      <c r="C3094" s="6" t="s">
        <v>15</v>
      </c>
      <c r="D3094" s="6" t="s">
        <v>17</v>
      </c>
      <c r="E3094" s="5">
        <v>1120047</v>
      </c>
      <c r="F3094" s="8">
        <v>42247</v>
      </c>
    </row>
    <row r="3095" spans="1:6" x14ac:dyDescent="0.2">
      <c r="A3095" s="5" t="s">
        <v>80</v>
      </c>
      <c r="B3095" s="5" t="s">
        <v>22</v>
      </c>
      <c r="C3095" s="6" t="s">
        <v>46</v>
      </c>
      <c r="D3095" s="6" t="s">
        <v>26</v>
      </c>
      <c r="E3095" s="5">
        <v>1115619</v>
      </c>
      <c r="F3095" s="8">
        <v>42247</v>
      </c>
    </row>
    <row r="3096" spans="1:6" x14ac:dyDescent="0.2">
      <c r="A3096" s="5" t="s">
        <v>66</v>
      </c>
      <c r="B3096" s="5" t="s">
        <v>22</v>
      </c>
      <c r="C3096" s="6" t="s">
        <v>7</v>
      </c>
      <c r="D3096" s="6" t="s">
        <v>8</v>
      </c>
      <c r="E3096" s="5">
        <v>1111887</v>
      </c>
      <c r="F3096" s="8">
        <v>42247</v>
      </c>
    </row>
    <row r="3097" spans="1:6" x14ac:dyDescent="0.2">
      <c r="A3097" s="5" t="s">
        <v>95</v>
      </c>
      <c r="B3097" s="5" t="s">
        <v>22</v>
      </c>
      <c r="C3097" s="6" t="s">
        <v>9</v>
      </c>
      <c r="D3097" s="6" t="s">
        <v>43</v>
      </c>
      <c r="E3097" s="5">
        <v>1107445</v>
      </c>
      <c r="F3097" s="8">
        <v>42247</v>
      </c>
    </row>
    <row r="3098" spans="1:6" x14ac:dyDescent="0.2">
      <c r="A3098" s="5" t="s">
        <v>62</v>
      </c>
      <c r="B3098" s="5" t="s">
        <v>22</v>
      </c>
      <c r="C3098" s="6" t="s">
        <v>10</v>
      </c>
      <c r="D3098" s="6" t="s">
        <v>17</v>
      </c>
      <c r="E3098" s="5">
        <v>1104191</v>
      </c>
      <c r="F3098" s="8">
        <v>42247</v>
      </c>
    </row>
    <row r="3099" spans="1:6" x14ac:dyDescent="0.2">
      <c r="A3099" s="5" t="s">
        <v>99</v>
      </c>
      <c r="B3099" s="5" t="s">
        <v>22</v>
      </c>
      <c r="C3099" s="6" t="s">
        <v>46</v>
      </c>
      <c r="D3099" s="6" t="s">
        <v>26</v>
      </c>
      <c r="E3099" s="5">
        <v>1099666</v>
      </c>
      <c r="F3099" s="8">
        <v>42247</v>
      </c>
    </row>
    <row r="3100" spans="1:6" x14ac:dyDescent="0.2">
      <c r="A3100" s="5" t="s">
        <v>79</v>
      </c>
      <c r="B3100" s="5" t="s">
        <v>22</v>
      </c>
      <c r="C3100" s="6" t="s">
        <v>11</v>
      </c>
      <c r="D3100" s="6" t="s">
        <v>41</v>
      </c>
      <c r="E3100" s="5">
        <v>1093757</v>
      </c>
      <c r="F3100" s="8">
        <v>42247</v>
      </c>
    </row>
    <row r="3101" spans="1:6" x14ac:dyDescent="0.2">
      <c r="A3101" s="5" t="s">
        <v>99</v>
      </c>
      <c r="B3101" s="5" t="s">
        <v>22</v>
      </c>
      <c r="C3101" s="6" t="s">
        <v>21</v>
      </c>
      <c r="D3101" s="6" t="s">
        <v>61</v>
      </c>
      <c r="E3101" s="5">
        <v>1091021</v>
      </c>
      <c r="F3101" s="8">
        <v>42247</v>
      </c>
    </row>
    <row r="3102" spans="1:6" x14ac:dyDescent="0.2">
      <c r="A3102" s="5" t="s">
        <v>90</v>
      </c>
      <c r="B3102" s="5" t="s">
        <v>22</v>
      </c>
      <c r="C3102" s="6" t="s">
        <v>9</v>
      </c>
      <c r="D3102" s="6" t="s">
        <v>17</v>
      </c>
      <c r="E3102" s="5">
        <v>1084328</v>
      </c>
      <c r="F3102" s="8">
        <v>42247</v>
      </c>
    </row>
    <row r="3103" spans="1:6" x14ac:dyDescent="0.2">
      <c r="A3103" s="5" t="s">
        <v>99</v>
      </c>
      <c r="B3103" s="5" t="s">
        <v>22</v>
      </c>
      <c r="C3103" s="6" t="s">
        <v>20</v>
      </c>
      <c r="D3103" s="6" t="s">
        <v>8</v>
      </c>
      <c r="E3103" s="5">
        <v>1062763</v>
      </c>
      <c r="F3103" s="8">
        <v>42247</v>
      </c>
    </row>
    <row r="3104" spans="1:6" x14ac:dyDescent="0.2">
      <c r="A3104" s="5" t="s">
        <v>70</v>
      </c>
      <c r="B3104" s="5" t="s">
        <v>22</v>
      </c>
      <c r="C3104" s="6" t="s">
        <v>10</v>
      </c>
      <c r="D3104" s="6" t="s">
        <v>17</v>
      </c>
      <c r="E3104" s="5">
        <v>1060453</v>
      </c>
      <c r="F3104" s="8">
        <v>42247</v>
      </c>
    </row>
    <row r="3105" spans="1:6" x14ac:dyDescent="0.2">
      <c r="A3105" s="5" t="s">
        <v>80</v>
      </c>
      <c r="B3105" s="5" t="s">
        <v>22</v>
      </c>
      <c r="C3105" s="6" t="s">
        <v>11</v>
      </c>
      <c r="D3105" s="6" t="s">
        <v>28</v>
      </c>
      <c r="E3105" s="5">
        <v>1052778</v>
      </c>
      <c r="F3105" s="8">
        <v>42247</v>
      </c>
    </row>
    <row r="3106" spans="1:6" x14ac:dyDescent="0.2">
      <c r="A3106" s="5" t="s">
        <v>5</v>
      </c>
      <c r="B3106" s="5" t="s">
        <v>22</v>
      </c>
      <c r="C3106" s="6" t="s">
        <v>16</v>
      </c>
      <c r="D3106" s="6" t="s">
        <v>8</v>
      </c>
      <c r="E3106" s="5">
        <v>1043764</v>
      </c>
      <c r="F3106" s="8">
        <v>42247</v>
      </c>
    </row>
    <row r="3107" spans="1:6" x14ac:dyDescent="0.2">
      <c r="A3107" s="5" t="s">
        <v>79</v>
      </c>
      <c r="B3107" s="5" t="s">
        <v>22</v>
      </c>
      <c r="C3107" s="6" t="s">
        <v>21</v>
      </c>
      <c r="D3107" s="6" t="s">
        <v>49</v>
      </c>
      <c r="E3107" s="5">
        <v>1036335</v>
      </c>
      <c r="F3107" s="8">
        <v>42247</v>
      </c>
    </row>
    <row r="3108" spans="1:6" x14ac:dyDescent="0.2">
      <c r="A3108" s="5" t="s">
        <v>62</v>
      </c>
      <c r="B3108" s="5" t="s">
        <v>22</v>
      </c>
      <c r="C3108" s="6" t="s">
        <v>46</v>
      </c>
      <c r="D3108" s="6" t="s">
        <v>17</v>
      </c>
      <c r="E3108" s="5">
        <v>1033914</v>
      </c>
      <c r="F3108" s="8">
        <v>42247</v>
      </c>
    </row>
    <row r="3109" spans="1:6" x14ac:dyDescent="0.2">
      <c r="A3109" s="5" t="s">
        <v>81</v>
      </c>
      <c r="B3109" s="5" t="s">
        <v>22</v>
      </c>
      <c r="C3109" s="6" t="s">
        <v>21</v>
      </c>
      <c r="D3109" s="6" t="s">
        <v>44</v>
      </c>
      <c r="E3109" s="5">
        <v>1032464</v>
      </c>
      <c r="F3109" s="8">
        <v>42247</v>
      </c>
    </row>
    <row r="3110" spans="1:6" x14ac:dyDescent="0.2">
      <c r="A3110" s="5" t="s">
        <v>99</v>
      </c>
      <c r="B3110" s="5" t="s">
        <v>22</v>
      </c>
      <c r="C3110" s="6" t="s">
        <v>15</v>
      </c>
      <c r="D3110" s="6" t="s">
        <v>28</v>
      </c>
      <c r="E3110" s="5">
        <v>1022988</v>
      </c>
      <c r="F3110" s="8">
        <v>42247</v>
      </c>
    </row>
    <row r="3111" spans="1:6" x14ac:dyDescent="0.2">
      <c r="A3111" s="5" t="s">
        <v>70</v>
      </c>
      <c r="B3111" s="5" t="s">
        <v>22</v>
      </c>
      <c r="C3111" s="6" t="s">
        <v>21</v>
      </c>
      <c r="D3111" s="6" t="s">
        <v>8</v>
      </c>
      <c r="E3111" s="5">
        <v>1021074</v>
      </c>
      <c r="F3111" s="8">
        <v>42247</v>
      </c>
    </row>
    <row r="3112" spans="1:6" x14ac:dyDescent="0.2">
      <c r="A3112" s="5" t="s">
        <v>80</v>
      </c>
      <c r="B3112" s="5" t="s">
        <v>22</v>
      </c>
      <c r="C3112" s="6" t="s">
        <v>46</v>
      </c>
      <c r="D3112" s="6" t="s">
        <v>53</v>
      </c>
      <c r="E3112" s="5">
        <v>1020043</v>
      </c>
      <c r="F3112" s="8">
        <v>42247</v>
      </c>
    </row>
    <row r="3113" spans="1:6" x14ac:dyDescent="0.2">
      <c r="A3113" s="5" t="s">
        <v>62</v>
      </c>
      <c r="B3113" s="5" t="s">
        <v>22</v>
      </c>
      <c r="C3113" s="6" t="s">
        <v>20</v>
      </c>
      <c r="D3113" s="6" t="s">
        <v>8</v>
      </c>
      <c r="E3113" s="5">
        <v>1019966</v>
      </c>
      <c r="F3113" s="8">
        <v>42247</v>
      </c>
    </row>
    <row r="3114" spans="1:6" x14ac:dyDescent="0.2">
      <c r="A3114" s="5" t="s">
        <v>80</v>
      </c>
      <c r="B3114" s="5" t="s">
        <v>22</v>
      </c>
      <c r="C3114" s="6" t="s">
        <v>15</v>
      </c>
      <c r="D3114" s="6" t="s">
        <v>28</v>
      </c>
      <c r="E3114" s="5">
        <v>1013709</v>
      </c>
      <c r="F3114" s="8">
        <v>42247</v>
      </c>
    </row>
    <row r="3115" spans="1:6" x14ac:dyDescent="0.2">
      <c r="A3115" s="5" t="s">
        <v>99</v>
      </c>
      <c r="B3115" s="5" t="s">
        <v>22</v>
      </c>
      <c r="C3115" s="6" t="s">
        <v>35</v>
      </c>
      <c r="D3115" s="6" t="s">
        <v>53</v>
      </c>
      <c r="E3115" s="5">
        <v>1011640</v>
      </c>
      <c r="F3115" s="8">
        <v>42247</v>
      </c>
    </row>
    <row r="3116" spans="1:6" x14ac:dyDescent="0.2">
      <c r="A3116" s="5" t="s">
        <v>80</v>
      </c>
      <c r="B3116" s="5" t="s">
        <v>22</v>
      </c>
      <c r="C3116" s="6" t="s">
        <v>46</v>
      </c>
      <c r="D3116" s="6" t="s">
        <v>40</v>
      </c>
      <c r="E3116" s="5">
        <v>998781</v>
      </c>
      <c r="F3116" s="8">
        <v>42247</v>
      </c>
    </row>
    <row r="3117" spans="1:6" x14ac:dyDescent="0.2">
      <c r="A3117" s="5" t="s">
        <v>79</v>
      </c>
      <c r="B3117" s="5" t="s">
        <v>22</v>
      </c>
      <c r="C3117" s="6" t="s">
        <v>9</v>
      </c>
      <c r="D3117" s="6" t="s">
        <v>41</v>
      </c>
      <c r="E3117" s="5">
        <v>987025</v>
      </c>
      <c r="F3117" s="8">
        <v>42247</v>
      </c>
    </row>
    <row r="3118" spans="1:6" x14ac:dyDescent="0.2">
      <c r="A3118" s="5" t="s">
        <v>81</v>
      </c>
      <c r="B3118" s="5" t="s">
        <v>22</v>
      </c>
      <c r="C3118" s="6" t="s">
        <v>10</v>
      </c>
      <c r="D3118" s="6" t="s">
        <v>26</v>
      </c>
      <c r="E3118" s="5">
        <v>981171</v>
      </c>
      <c r="F3118" s="8">
        <v>42247</v>
      </c>
    </row>
    <row r="3119" spans="1:6" x14ac:dyDescent="0.2">
      <c r="A3119" s="5" t="s">
        <v>83</v>
      </c>
      <c r="B3119" s="5" t="s">
        <v>22</v>
      </c>
      <c r="C3119" s="6" t="s">
        <v>9</v>
      </c>
      <c r="D3119" s="6" t="s">
        <v>17</v>
      </c>
      <c r="E3119" s="5">
        <v>976156</v>
      </c>
      <c r="F3119" s="8">
        <v>42247</v>
      </c>
    </row>
    <row r="3120" spans="1:6" x14ac:dyDescent="0.2">
      <c r="A3120" s="5" t="s">
        <v>99</v>
      </c>
      <c r="B3120" s="5" t="s">
        <v>22</v>
      </c>
      <c r="C3120" s="6" t="s">
        <v>25</v>
      </c>
      <c r="D3120" s="6" t="s">
        <v>56</v>
      </c>
      <c r="E3120" s="5">
        <v>975108</v>
      </c>
      <c r="F3120" s="8">
        <v>42247</v>
      </c>
    </row>
    <row r="3121" spans="1:6" x14ac:dyDescent="0.2">
      <c r="A3121" s="5" t="s">
        <v>83</v>
      </c>
      <c r="B3121" s="5" t="s">
        <v>22</v>
      </c>
      <c r="C3121" s="6" t="s">
        <v>25</v>
      </c>
      <c r="D3121" s="6" t="s">
        <v>19</v>
      </c>
      <c r="E3121" s="5">
        <v>967082</v>
      </c>
      <c r="F3121" s="8">
        <v>42247</v>
      </c>
    </row>
    <row r="3122" spans="1:6" x14ac:dyDescent="0.2">
      <c r="A3122" s="5" t="s">
        <v>79</v>
      </c>
      <c r="B3122" s="5" t="s">
        <v>22</v>
      </c>
      <c r="C3122" s="6" t="s">
        <v>33</v>
      </c>
      <c r="D3122" s="6" t="s">
        <v>34</v>
      </c>
      <c r="E3122" s="5">
        <v>964589</v>
      </c>
      <c r="F3122" s="8">
        <v>42247</v>
      </c>
    </row>
    <row r="3123" spans="1:6" x14ac:dyDescent="0.2">
      <c r="A3123" s="5" t="s">
        <v>79</v>
      </c>
      <c r="B3123" s="5" t="s">
        <v>22</v>
      </c>
      <c r="C3123" s="6" t="s">
        <v>33</v>
      </c>
      <c r="D3123" s="6" t="s">
        <v>26</v>
      </c>
      <c r="E3123" s="5">
        <v>959170</v>
      </c>
      <c r="F3123" s="8">
        <v>42247</v>
      </c>
    </row>
    <row r="3124" spans="1:6" x14ac:dyDescent="0.2">
      <c r="A3124" s="5" t="s">
        <v>99</v>
      </c>
      <c r="B3124" s="5" t="s">
        <v>22</v>
      </c>
      <c r="C3124" s="6" t="s">
        <v>24</v>
      </c>
      <c r="D3124" s="6" t="s">
        <v>49</v>
      </c>
      <c r="E3124" s="5">
        <v>957894</v>
      </c>
      <c r="F3124" s="8">
        <v>42247</v>
      </c>
    </row>
    <row r="3125" spans="1:6" x14ac:dyDescent="0.2">
      <c r="A3125" s="5" t="s">
        <v>70</v>
      </c>
      <c r="B3125" s="5" t="s">
        <v>22</v>
      </c>
      <c r="C3125" s="6" t="s">
        <v>11</v>
      </c>
      <c r="D3125" s="6" t="s">
        <v>19</v>
      </c>
      <c r="E3125" s="5">
        <v>954775</v>
      </c>
      <c r="F3125" s="8">
        <v>42247</v>
      </c>
    </row>
    <row r="3126" spans="1:6" x14ac:dyDescent="0.2">
      <c r="A3126" s="5" t="s">
        <v>99</v>
      </c>
      <c r="B3126" s="5" t="s">
        <v>22</v>
      </c>
      <c r="C3126" s="6" t="s">
        <v>36</v>
      </c>
      <c r="D3126" s="6" t="s">
        <v>26</v>
      </c>
      <c r="E3126" s="5">
        <v>949496</v>
      </c>
      <c r="F3126" s="8">
        <v>42247</v>
      </c>
    </row>
    <row r="3127" spans="1:6" x14ac:dyDescent="0.2">
      <c r="A3127" s="5" t="s">
        <v>62</v>
      </c>
      <c r="B3127" s="5" t="s">
        <v>22</v>
      </c>
      <c r="C3127" s="6" t="s">
        <v>46</v>
      </c>
      <c r="D3127" s="6" t="s">
        <v>61</v>
      </c>
      <c r="E3127" s="5">
        <v>949001</v>
      </c>
      <c r="F3127" s="8">
        <v>42247</v>
      </c>
    </row>
    <row r="3128" spans="1:6" x14ac:dyDescent="0.2">
      <c r="A3128" s="5" t="s">
        <v>99</v>
      </c>
      <c r="B3128" s="5" t="s">
        <v>22</v>
      </c>
      <c r="C3128" s="6" t="s">
        <v>13</v>
      </c>
      <c r="D3128" s="6" t="s">
        <v>28</v>
      </c>
      <c r="E3128" s="5">
        <v>946569</v>
      </c>
      <c r="F3128" s="8">
        <v>42247</v>
      </c>
    </row>
    <row r="3129" spans="1:6" x14ac:dyDescent="0.2">
      <c r="A3129" s="5" t="s">
        <v>5</v>
      </c>
      <c r="B3129" s="5" t="s">
        <v>22</v>
      </c>
      <c r="C3129" s="6" t="s">
        <v>15</v>
      </c>
      <c r="D3129" s="6" t="s">
        <v>8</v>
      </c>
      <c r="E3129" s="5">
        <v>939353</v>
      </c>
      <c r="F3129" s="8">
        <v>42247</v>
      </c>
    </row>
    <row r="3130" spans="1:6" x14ac:dyDescent="0.2">
      <c r="A3130" s="5" t="s">
        <v>72</v>
      </c>
      <c r="B3130" s="5" t="s">
        <v>22</v>
      </c>
      <c r="C3130" s="6" t="s">
        <v>33</v>
      </c>
      <c r="D3130" s="6" t="s">
        <v>52</v>
      </c>
      <c r="E3130" s="5">
        <v>937737</v>
      </c>
      <c r="F3130" s="8">
        <v>42247</v>
      </c>
    </row>
    <row r="3131" spans="1:6" x14ac:dyDescent="0.2">
      <c r="A3131" s="5" t="s">
        <v>99</v>
      </c>
      <c r="B3131" s="5" t="s">
        <v>22</v>
      </c>
      <c r="C3131" s="6" t="s">
        <v>36</v>
      </c>
      <c r="D3131" s="6" t="s">
        <v>42</v>
      </c>
      <c r="E3131" s="5">
        <v>934933</v>
      </c>
      <c r="F3131" s="8">
        <v>42247</v>
      </c>
    </row>
    <row r="3132" spans="1:6" x14ac:dyDescent="0.2">
      <c r="A3132" s="5" t="s">
        <v>99</v>
      </c>
      <c r="B3132" s="5" t="s">
        <v>22</v>
      </c>
      <c r="C3132" s="6" t="s">
        <v>36</v>
      </c>
      <c r="D3132" s="6" t="s">
        <v>45</v>
      </c>
      <c r="E3132" s="5">
        <v>934789</v>
      </c>
      <c r="F3132" s="8">
        <v>42247</v>
      </c>
    </row>
    <row r="3133" spans="1:6" x14ac:dyDescent="0.2">
      <c r="A3133" s="5" t="s">
        <v>91</v>
      </c>
      <c r="B3133" s="5" t="s">
        <v>22</v>
      </c>
      <c r="C3133" s="6" t="s">
        <v>33</v>
      </c>
      <c r="D3133" s="6" t="s">
        <v>56</v>
      </c>
      <c r="E3133" s="5">
        <v>924470</v>
      </c>
      <c r="F3133" s="8">
        <v>42247</v>
      </c>
    </row>
    <row r="3134" spans="1:6" x14ac:dyDescent="0.2">
      <c r="A3134" s="5" t="s">
        <v>99</v>
      </c>
      <c r="B3134" s="5" t="s">
        <v>22</v>
      </c>
      <c r="C3134" s="6" t="s">
        <v>46</v>
      </c>
      <c r="D3134" s="6" t="s">
        <v>51</v>
      </c>
      <c r="E3134" s="5">
        <v>918929</v>
      </c>
      <c r="F3134" s="8">
        <v>42247</v>
      </c>
    </row>
    <row r="3135" spans="1:6" x14ac:dyDescent="0.2">
      <c r="A3135" s="5" t="s">
        <v>99</v>
      </c>
      <c r="B3135" s="5" t="s">
        <v>22</v>
      </c>
      <c r="C3135" s="6" t="s">
        <v>21</v>
      </c>
      <c r="D3135" s="6" t="s">
        <v>53</v>
      </c>
      <c r="E3135" s="5">
        <v>909249</v>
      </c>
      <c r="F3135" s="8">
        <v>42247</v>
      </c>
    </row>
    <row r="3136" spans="1:6" x14ac:dyDescent="0.2">
      <c r="A3136" s="5" t="s">
        <v>91</v>
      </c>
      <c r="B3136" s="5" t="s">
        <v>22</v>
      </c>
      <c r="C3136" s="6" t="s">
        <v>32</v>
      </c>
      <c r="D3136" s="6" t="s">
        <v>8</v>
      </c>
      <c r="E3136" s="5">
        <v>894080</v>
      </c>
      <c r="F3136" s="8">
        <v>42247</v>
      </c>
    </row>
    <row r="3137" spans="1:6" x14ac:dyDescent="0.2">
      <c r="A3137" s="5" t="s">
        <v>83</v>
      </c>
      <c r="B3137" s="5" t="s">
        <v>22</v>
      </c>
      <c r="C3137" s="6" t="s">
        <v>9</v>
      </c>
      <c r="D3137" s="6" t="s">
        <v>44</v>
      </c>
      <c r="E3137" s="5">
        <v>890327</v>
      </c>
      <c r="F3137" s="8">
        <v>42247</v>
      </c>
    </row>
    <row r="3138" spans="1:6" x14ac:dyDescent="0.2">
      <c r="A3138" s="5" t="s">
        <v>81</v>
      </c>
      <c r="B3138" s="5" t="s">
        <v>22</v>
      </c>
      <c r="C3138" s="6" t="s">
        <v>21</v>
      </c>
      <c r="D3138" s="6" t="s">
        <v>19</v>
      </c>
      <c r="E3138" s="5">
        <v>887580</v>
      </c>
      <c r="F3138" s="8">
        <v>42247</v>
      </c>
    </row>
    <row r="3139" spans="1:6" x14ac:dyDescent="0.2">
      <c r="A3139" s="5" t="s">
        <v>99</v>
      </c>
      <c r="B3139" s="5" t="s">
        <v>22</v>
      </c>
      <c r="C3139" s="6" t="s">
        <v>10</v>
      </c>
      <c r="D3139" s="6" t="s">
        <v>44</v>
      </c>
      <c r="E3139" s="5">
        <v>879302</v>
      </c>
      <c r="F3139" s="8">
        <v>42247</v>
      </c>
    </row>
    <row r="3140" spans="1:6" x14ac:dyDescent="0.2">
      <c r="A3140" s="5" t="s">
        <v>62</v>
      </c>
      <c r="B3140" s="5" t="s">
        <v>22</v>
      </c>
      <c r="C3140" s="6" t="s">
        <v>46</v>
      </c>
      <c r="D3140" s="6" t="s">
        <v>41</v>
      </c>
      <c r="E3140" s="5">
        <v>875799</v>
      </c>
      <c r="F3140" s="8">
        <v>42247</v>
      </c>
    </row>
    <row r="3141" spans="1:6" x14ac:dyDescent="0.2">
      <c r="A3141" s="5" t="s">
        <v>99</v>
      </c>
      <c r="B3141" s="5" t="s">
        <v>22</v>
      </c>
      <c r="C3141" s="6" t="s">
        <v>36</v>
      </c>
      <c r="D3141" s="6" t="s">
        <v>49</v>
      </c>
      <c r="E3141" s="5">
        <v>874946</v>
      </c>
      <c r="F3141" s="8">
        <v>42247</v>
      </c>
    </row>
    <row r="3142" spans="1:6" x14ac:dyDescent="0.2">
      <c r="A3142" s="5" t="s">
        <v>81</v>
      </c>
      <c r="B3142" s="5" t="s">
        <v>22</v>
      </c>
      <c r="C3142" s="6" t="s">
        <v>21</v>
      </c>
      <c r="D3142" s="6" t="s">
        <v>26</v>
      </c>
      <c r="E3142" s="5">
        <v>874490</v>
      </c>
      <c r="F3142" s="8">
        <v>42247</v>
      </c>
    </row>
    <row r="3143" spans="1:6" x14ac:dyDescent="0.2">
      <c r="A3143" s="5" t="s">
        <v>82</v>
      </c>
      <c r="B3143" s="5" t="s">
        <v>22</v>
      </c>
      <c r="C3143" s="6" t="s">
        <v>64</v>
      </c>
      <c r="D3143" s="6" t="s">
        <v>44</v>
      </c>
      <c r="E3143" s="5">
        <v>871495</v>
      </c>
      <c r="F3143" s="8">
        <v>42247</v>
      </c>
    </row>
    <row r="3144" spans="1:6" x14ac:dyDescent="0.2">
      <c r="A3144" s="5" t="s">
        <v>83</v>
      </c>
      <c r="B3144" s="5" t="s">
        <v>22</v>
      </c>
      <c r="C3144" s="6" t="s">
        <v>24</v>
      </c>
      <c r="D3144" s="6" t="s">
        <v>17</v>
      </c>
      <c r="E3144" s="5">
        <v>869227</v>
      </c>
      <c r="F3144" s="8">
        <v>42247</v>
      </c>
    </row>
    <row r="3145" spans="1:6" x14ac:dyDescent="0.2">
      <c r="A3145" s="5" t="s">
        <v>99</v>
      </c>
      <c r="B3145" s="5" t="s">
        <v>22</v>
      </c>
      <c r="C3145" s="6" t="s">
        <v>7</v>
      </c>
      <c r="D3145" s="6" t="s">
        <v>28</v>
      </c>
      <c r="E3145" s="5">
        <v>866663</v>
      </c>
      <c r="F3145" s="8">
        <v>42247</v>
      </c>
    </row>
    <row r="3146" spans="1:6" x14ac:dyDescent="0.2">
      <c r="A3146" s="5" t="s">
        <v>79</v>
      </c>
      <c r="B3146" s="5" t="s">
        <v>22</v>
      </c>
      <c r="C3146" s="6" t="s">
        <v>9</v>
      </c>
      <c r="D3146" s="6" t="s">
        <v>39</v>
      </c>
      <c r="E3146" s="5">
        <v>852437</v>
      </c>
      <c r="F3146" s="8">
        <v>42247</v>
      </c>
    </row>
    <row r="3147" spans="1:6" x14ac:dyDescent="0.2">
      <c r="A3147" s="5" t="s">
        <v>83</v>
      </c>
      <c r="B3147" s="5" t="s">
        <v>22</v>
      </c>
      <c r="C3147" s="6" t="s">
        <v>21</v>
      </c>
      <c r="D3147" s="6" t="s">
        <v>44</v>
      </c>
      <c r="E3147" s="5">
        <v>850838</v>
      </c>
      <c r="F3147" s="8">
        <v>42247</v>
      </c>
    </row>
    <row r="3148" spans="1:6" x14ac:dyDescent="0.2">
      <c r="A3148" s="5" t="s">
        <v>99</v>
      </c>
      <c r="B3148" s="5" t="s">
        <v>22</v>
      </c>
      <c r="C3148" s="6" t="s">
        <v>9</v>
      </c>
      <c r="D3148" s="6" t="s">
        <v>49</v>
      </c>
      <c r="E3148" s="5">
        <v>850183</v>
      </c>
      <c r="F3148" s="8">
        <v>42247</v>
      </c>
    </row>
    <row r="3149" spans="1:6" x14ac:dyDescent="0.2">
      <c r="A3149" s="5" t="s">
        <v>95</v>
      </c>
      <c r="B3149" s="5" t="s">
        <v>22</v>
      </c>
      <c r="C3149" s="6" t="s">
        <v>11</v>
      </c>
      <c r="D3149" s="6" t="s">
        <v>17</v>
      </c>
      <c r="E3149" s="5">
        <v>846966</v>
      </c>
      <c r="F3149" s="8">
        <v>42247</v>
      </c>
    </row>
    <row r="3150" spans="1:6" x14ac:dyDescent="0.2">
      <c r="A3150" s="5" t="s">
        <v>95</v>
      </c>
      <c r="B3150" s="5" t="s">
        <v>22</v>
      </c>
      <c r="C3150" s="6" t="s">
        <v>9</v>
      </c>
      <c r="D3150" s="6" t="s">
        <v>44</v>
      </c>
      <c r="E3150" s="5">
        <v>845169</v>
      </c>
      <c r="F3150" s="8">
        <v>42247</v>
      </c>
    </row>
    <row r="3151" spans="1:6" x14ac:dyDescent="0.2">
      <c r="A3151" s="5" t="s">
        <v>83</v>
      </c>
      <c r="B3151" s="5" t="s">
        <v>22</v>
      </c>
      <c r="C3151" s="6" t="s">
        <v>21</v>
      </c>
      <c r="D3151" s="6" t="s">
        <v>49</v>
      </c>
      <c r="E3151" s="5">
        <v>843862</v>
      </c>
      <c r="F3151" s="8">
        <v>42247</v>
      </c>
    </row>
    <row r="3152" spans="1:6" x14ac:dyDescent="0.2">
      <c r="A3152" s="5" t="s">
        <v>99</v>
      </c>
      <c r="B3152" s="5" t="s">
        <v>22</v>
      </c>
      <c r="C3152" s="6" t="s">
        <v>13</v>
      </c>
      <c r="D3152" s="6" t="s">
        <v>19</v>
      </c>
      <c r="E3152" s="5">
        <v>843749</v>
      </c>
      <c r="F3152" s="8">
        <v>42247</v>
      </c>
    </row>
    <row r="3153" spans="1:6" x14ac:dyDescent="0.2">
      <c r="A3153" s="5" t="s">
        <v>79</v>
      </c>
      <c r="B3153" s="5" t="s">
        <v>22</v>
      </c>
      <c r="C3153" s="6" t="s">
        <v>33</v>
      </c>
      <c r="D3153" s="6" t="s">
        <v>28</v>
      </c>
      <c r="E3153" s="5">
        <v>833303</v>
      </c>
      <c r="F3153" s="8">
        <v>42247</v>
      </c>
    </row>
    <row r="3154" spans="1:6" x14ac:dyDescent="0.2">
      <c r="A3154" s="5" t="s">
        <v>80</v>
      </c>
      <c r="B3154" s="5" t="s">
        <v>22</v>
      </c>
      <c r="C3154" s="6" t="s">
        <v>9</v>
      </c>
      <c r="D3154" s="6" t="s">
        <v>19</v>
      </c>
      <c r="E3154" s="5">
        <v>827958</v>
      </c>
      <c r="F3154" s="8">
        <v>42247</v>
      </c>
    </row>
    <row r="3155" spans="1:6" x14ac:dyDescent="0.2">
      <c r="A3155" s="5" t="s">
        <v>95</v>
      </c>
      <c r="B3155" s="5" t="s">
        <v>22</v>
      </c>
      <c r="C3155" s="6" t="s">
        <v>10</v>
      </c>
      <c r="D3155" s="6" t="s">
        <v>8</v>
      </c>
      <c r="E3155" s="5">
        <v>827187</v>
      </c>
      <c r="F3155" s="8">
        <v>42247</v>
      </c>
    </row>
    <row r="3156" spans="1:6" x14ac:dyDescent="0.2">
      <c r="A3156" s="5" t="s">
        <v>72</v>
      </c>
      <c r="B3156" s="5" t="s">
        <v>22</v>
      </c>
      <c r="C3156" s="6" t="s">
        <v>9</v>
      </c>
      <c r="D3156" s="6" t="s">
        <v>17</v>
      </c>
      <c r="E3156" s="5">
        <v>827116</v>
      </c>
      <c r="F3156" s="8">
        <v>42247</v>
      </c>
    </row>
    <row r="3157" spans="1:6" x14ac:dyDescent="0.2">
      <c r="A3157" s="5" t="s">
        <v>99</v>
      </c>
      <c r="B3157" s="5" t="s">
        <v>22</v>
      </c>
      <c r="C3157" s="6" t="s">
        <v>21</v>
      </c>
      <c r="D3157" s="6" t="s">
        <v>48</v>
      </c>
      <c r="E3157" s="5">
        <v>823523</v>
      </c>
      <c r="F3157" s="8">
        <v>42247</v>
      </c>
    </row>
    <row r="3158" spans="1:6" x14ac:dyDescent="0.2">
      <c r="A3158" s="5" t="s">
        <v>5</v>
      </c>
      <c r="B3158" s="5" t="s">
        <v>22</v>
      </c>
      <c r="C3158" s="6" t="s">
        <v>18</v>
      </c>
      <c r="D3158" s="6" t="s">
        <v>8</v>
      </c>
      <c r="E3158" s="5">
        <v>818436</v>
      </c>
      <c r="F3158" s="8">
        <v>42247</v>
      </c>
    </row>
    <row r="3159" spans="1:6" x14ac:dyDescent="0.2">
      <c r="A3159" s="5" t="s">
        <v>95</v>
      </c>
      <c r="B3159" s="5" t="s">
        <v>22</v>
      </c>
      <c r="C3159" s="6" t="s">
        <v>18</v>
      </c>
      <c r="D3159" s="6" t="s">
        <v>8</v>
      </c>
      <c r="E3159" s="5">
        <v>814919</v>
      </c>
      <c r="F3159" s="8">
        <v>42247</v>
      </c>
    </row>
    <row r="3160" spans="1:6" x14ac:dyDescent="0.2">
      <c r="A3160" s="5" t="s">
        <v>99</v>
      </c>
      <c r="B3160" s="5" t="s">
        <v>22</v>
      </c>
      <c r="C3160" s="6" t="s">
        <v>18</v>
      </c>
      <c r="D3160" s="6" t="s">
        <v>39</v>
      </c>
      <c r="E3160" s="5">
        <v>813961</v>
      </c>
      <c r="F3160" s="8">
        <v>42247</v>
      </c>
    </row>
    <row r="3161" spans="1:6" x14ac:dyDescent="0.2">
      <c r="A3161" s="5" t="s">
        <v>80</v>
      </c>
      <c r="B3161" s="5" t="s">
        <v>22</v>
      </c>
      <c r="C3161" s="6" t="s">
        <v>46</v>
      </c>
      <c r="D3161" s="6" t="s">
        <v>19</v>
      </c>
      <c r="E3161" s="5">
        <v>807115</v>
      </c>
      <c r="F3161" s="8">
        <v>42247</v>
      </c>
    </row>
    <row r="3162" spans="1:6" x14ac:dyDescent="0.2">
      <c r="A3162" s="5" t="s">
        <v>99</v>
      </c>
      <c r="B3162" s="5" t="s">
        <v>22</v>
      </c>
      <c r="C3162" s="6" t="s">
        <v>46</v>
      </c>
      <c r="D3162" s="6" t="s">
        <v>44</v>
      </c>
      <c r="E3162" s="5">
        <v>802775</v>
      </c>
      <c r="F3162" s="8">
        <v>42247</v>
      </c>
    </row>
    <row r="3163" spans="1:6" x14ac:dyDescent="0.2">
      <c r="A3163" s="5" t="s">
        <v>94</v>
      </c>
      <c r="B3163" s="5" t="s">
        <v>22</v>
      </c>
      <c r="C3163" s="6" t="s">
        <v>13</v>
      </c>
      <c r="D3163" s="6" t="s">
        <v>8</v>
      </c>
      <c r="E3163" s="5">
        <v>800686</v>
      </c>
      <c r="F3163" s="8">
        <v>42247</v>
      </c>
    </row>
    <row r="3164" spans="1:6" x14ac:dyDescent="0.2">
      <c r="A3164" s="5" t="s">
        <v>83</v>
      </c>
      <c r="B3164" s="5" t="s">
        <v>22</v>
      </c>
      <c r="C3164" s="6" t="s">
        <v>21</v>
      </c>
      <c r="D3164" s="6" t="s">
        <v>52</v>
      </c>
      <c r="E3164" s="5">
        <v>797709</v>
      </c>
      <c r="F3164" s="8">
        <v>42247</v>
      </c>
    </row>
    <row r="3165" spans="1:6" x14ac:dyDescent="0.2">
      <c r="A3165" s="5" t="s">
        <v>99</v>
      </c>
      <c r="B3165" s="5" t="s">
        <v>22</v>
      </c>
      <c r="C3165" s="6" t="s">
        <v>31</v>
      </c>
      <c r="D3165" s="6" t="s">
        <v>48</v>
      </c>
      <c r="E3165" s="5">
        <v>795182</v>
      </c>
      <c r="F3165" s="8">
        <v>42247</v>
      </c>
    </row>
    <row r="3166" spans="1:6" x14ac:dyDescent="0.2">
      <c r="A3166" s="5" t="s">
        <v>99</v>
      </c>
      <c r="B3166" s="5" t="s">
        <v>22</v>
      </c>
      <c r="C3166" s="6" t="s">
        <v>35</v>
      </c>
      <c r="D3166" s="6" t="s">
        <v>44</v>
      </c>
      <c r="E3166" s="5">
        <v>787588</v>
      </c>
      <c r="F3166" s="8">
        <v>42247</v>
      </c>
    </row>
    <row r="3167" spans="1:6" x14ac:dyDescent="0.2">
      <c r="A3167" s="5" t="s">
        <v>95</v>
      </c>
      <c r="B3167" s="5" t="s">
        <v>22</v>
      </c>
      <c r="C3167" s="6" t="s">
        <v>10</v>
      </c>
      <c r="D3167" s="6" t="s">
        <v>28</v>
      </c>
      <c r="E3167" s="5">
        <v>774598</v>
      </c>
      <c r="F3167" s="8">
        <v>42247</v>
      </c>
    </row>
    <row r="3168" spans="1:6" x14ac:dyDescent="0.2">
      <c r="A3168" s="5" t="s">
        <v>83</v>
      </c>
      <c r="B3168" s="5" t="s">
        <v>22</v>
      </c>
      <c r="C3168" s="6" t="s">
        <v>46</v>
      </c>
      <c r="D3168" s="6" t="s">
        <v>49</v>
      </c>
      <c r="E3168" s="5">
        <v>774173</v>
      </c>
      <c r="F3168" s="8">
        <v>42247</v>
      </c>
    </row>
    <row r="3169" spans="1:6" x14ac:dyDescent="0.2">
      <c r="A3169" s="5" t="s">
        <v>95</v>
      </c>
      <c r="B3169" s="5" t="s">
        <v>22</v>
      </c>
      <c r="C3169" s="6" t="s">
        <v>13</v>
      </c>
      <c r="D3169" s="6" t="s">
        <v>17</v>
      </c>
      <c r="E3169" s="5">
        <v>771109</v>
      </c>
      <c r="F3169" s="8">
        <v>42247</v>
      </c>
    </row>
    <row r="3170" spans="1:6" x14ac:dyDescent="0.2">
      <c r="A3170" s="5" t="s">
        <v>83</v>
      </c>
      <c r="B3170" s="5" t="s">
        <v>22</v>
      </c>
      <c r="C3170" s="6" t="s">
        <v>21</v>
      </c>
      <c r="D3170" s="6" t="s">
        <v>26</v>
      </c>
      <c r="E3170" s="5">
        <v>768002</v>
      </c>
      <c r="F3170" s="8">
        <v>42247</v>
      </c>
    </row>
    <row r="3171" spans="1:6" x14ac:dyDescent="0.2">
      <c r="A3171" s="5" t="s">
        <v>83</v>
      </c>
      <c r="B3171" s="5" t="s">
        <v>22</v>
      </c>
      <c r="C3171" s="6" t="s">
        <v>10</v>
      </c>
      <c r="D3171" s="6" t="s">
        <v>8</v>
      </c>
      <c r="E3171" s="5">
        <v>754777</v>
      </c>
      <c r="F3171" s="8">
        <v>42247</v>
      </c>
    </row>
    <row r="3172" spans="1:6" x14ac:dyDescent="0.2">
      <c r="A3172" s="5" t="s">
        <v>99</v>
      </c>
      <c r="B3172" s="5" t="s">
        <v>22</v>
      </c>
      <c r="C3172" s="6" t="s">
        <v>21</v>
      </c>
      <c r="D3172" s="6" t="s">
        <v>50</v>
      </c>
      <c r="E3172" s="5">
        <v>754578</v>
      </c>
      <c r="F3172" s="8">
        <v>42247</v>
      </c>
    </row>
    <row r="3173" spans="1:6" x14ac:dyDescent="0.2">
      <c r="A3173" s="5" t="s">
        <v>81</v>
      </c>
      <c r="B3173" s="5" t="s">
        <v>22</v>
      </c>
      <c r="C3173" s="6" t="s">
        <v>9</v>
      </c>
      <c r="D3173" s="6" t="s">
        <v>28</v>
      </c>
      <c r="E3173" s="5">
        <v>751558</v>
      </c>
      <c r="F3173" s="8">
        <v>42247</v>
      </c>
    </row>
    <row r="3174" spans="1:6" x14ac:dyDescent="0.2">
      <c r="A3174" s="5" t="s">
        <v>99</v>
      </c>
      <c r="B3174" s="5" t="s">
        <v>22</v>
      </c>
      <c r="C3174" s="6" t="s">
        <v>25</v>
      </c>
      <c r="D3174" s="6" t="s">
        <v>50</v>
      </c>
      <c r="E3174" s="5">
        <v>750689</v>
      </c>
      <c r="F3174" s="8">
        <v>42247</v>
      </c>
    </row>
    <row r="3175" spans="1:6" x14ac:dyDescent="0.2">
      <c r="A3175" s="5" t="s">
        <v>79</v>
      </c>
      <c r="B3175" s="5" t="s">
        <v>22</v>
      </c>
      <c r="C3175" s="6" t="s">
        <v>21</v>
      </c>
      <c r="D3175" s="6" t="s">
        <v>26</v>
      </c>
      <c r="E3175" s="5">
        <v>750222</v>
      </c>
      <c r="F3175" s="8">
        <v>42247</v>
      </c>
    </row>
    <row r="3176" spans="1:6" x14ac:dyDescent="0.2">
      <c r="A3176" s="5" t="s">
        <v>62</v>
      </c>
      <c r="B3176" s="5" t="s">
        <v>22</v>
      </c>
      <c r="C3176" s="6" t="s">
        <v>21</v>
      </c>
      <c r="D3176" s="6" t="s">
        <v>39</v>
      </c>
      <c r="E3176" s="5">
        <v>748489</v>
      </c>
      <c r="F3176" s="8">
        <v>42247</v>
      </c>
    </row>
    <row r="3177" spans="1:6" x14ac:dyDescent="0.2">
      <c r="A3177" s="5" t="s">
        <v>79</v>
      </c>
      <c r="B3177" s="5" t="s">
        <v>22</v>
      </c>
      <c r="C3177" s="6" t="s">
        <v>21</v>
      </c>
      <c r="D3177" s="6" t="s">
        <v>53</v>
      </c>
      <c r="E3177" s="5">
        <v>748411</v>
      </c>
      <c r="F3177" s="8">
        <v>42247</v>
      </c>
    </row>
    <row r="3178" spans="1:6" x14ac:dyDescent="0.2">
      <c r="A3178" s="5" t="s">
        <v>70</v>
      </c>
      <c r="B3178" s="5" t="s">
        <v>22</v>
      </c>
      <c r="C3178" s="6" t="s">
        <v>18</v>
      </c>
      <c r="D3178" s="6" t="s">
        <v>12</v>
      </c>
      <c r="E3178" s="5">
        <v>740467</v>
      </c>
      <c r="F3178" s="8">
        <v>42247</v>
      </c>
    </row>
    <row r="3179" spans="1:6" x14ac:dyDescent="0.2">
      <c r="A3179" s="5" t="s">
        <v>80</v>
      </c>
      <c r="B3179" s="5" t="s">
        <v>22</v>
      </c>
      <c r="C3179" s="6" t="s">
        <v>21</v>
      </c>
      <c r="D3179" s="6" t="s">
        <v>34</v>
      </c>
      <c r="E3179" s="5">
        <v>739093</v>
      </c>
      <c r="F3179" s="8">
        <v>42247</v>
      </c>
    </row>
    <row r="3180" spans="1:6" x14ac:dyDescent="0.2">
      <c r="A3180" s="5" t="s">
        <v>80</v>
      </c>
      <c r="B3180" s="5" t="s">
        <v>22</v>
      </c>
      <c r="C3180" s="6" t="s">
        <v>7</v>
      </c>
      <c r="D3180" s="6" t="s">
        <v>17</v>
      </c>
      <c r="E3180" s="5">
        <v>737120</v>
      </c>
      <c r="F3180" s="8">
        <v>42247</v>
      </c>
    </row>
    <row r="3181" spans="1:6" x14ac:dyDescent="0.2">
      <c r="A3181" s="5" t="s">
        <v>99</v>
      </c>
      <c r="B3181" s="5" t="s">
        <v>22</v>
      </c>
      <c r="C3181" s="6" t="s">
        <v>9</v>
      </c>
      <c r="D3181" s="6" t="s">
        <v>43</v>
      </c>
      <c r="E3181" s="5">
        <v>735239</v>
      </c>
      <c r="F3181" s="8">
        <v>42247</v>
      </c>
    </row>
    <row r="3182" spans="1:6" x14ac:dyDescent="0.2">
      <c r="A3182" s="5" t="s">
        <v>99</v>
      </c>
      <c r="B3182" s="5" t="s">
        <v>22</v>
      </c>
      <c r="C3182" s="6" t="s">
        <v>9</v>
      </c>
      <c r="D3182" s="6" t="s">
        <v>45</v>
      </c>
      <c r="E3182" s="5">
        <v>734447</v>
      </c>
      <c r="F3182" s="8">
        <v>42247</v>
      </c>
    </row>
    <row r="3183" spans="1:6" x14ac:dyDescent="0.2">
      <c r="A3183" s="5" t="s">
        <v>79</v>
      </c>
      <c r="B3183" s="5" t="s">
        <v>22</v>
      </c>
      <c r="C3183" s="6" t="s">
        <v>21</v>
      </c>
      <c r="D3183" s="6" t="s">
        <v>39</v>
      </c>
      <c r="E3183" s="5">
        <v>727574</v>
      </c>
      <c r="F3183" s="8">
        <v>42247</v>
      </c>
    </row>
    <row r="3184" spans="1:6" x14ac:dyDescent="0.2">
      <c r="A3184" s="5" t="s">
        <v>62</v>
      </c>
      <c r="B3184" s="5" t="s">
        <v>22</v>
      </c>
      <c r="C3184" s="6" t="s">
        <v>21</v>
      </c>
      <c r="D3184" s="6" t="s">
        <v>26</v>
      </c>
      <c r="E3184" s="5">
        <v>726136</v>
      </c>
      <c r="F3184" s="8">
        <v>42247</v>
      </c>
    </row>
    <row r="3185" spans="1:6" x14ac:dyDescent="0.2">
      <c r="A3185" s="5" t="s">
        <v>66</v>
      </c>
      <c r="B3185" s="5" t="s">
        <v>22</v>
      </c>
      <c r="C3185" s="6" t="s">
        <v>18</v>
      </c>
      <c r="D3185" s="6" t="s">
        <v>12</v>
      </c>
      <c r="E3185" s="5">
        <v>724690</v>
      </c>
      <c r="F3185" s="8">
        <v>42247</v>
      </c>
    </row>
    <row r="3186" spans="1:6" x14ac:dyDescent="0.2">
      <c r="A3186" s="5" t="s">
        <v>81</v>
      </c>
      <c r="B3186" s="5" t="s">
        <v>22</v>
      </c>
      <c r="C3186" s="6" t="s">
        <v>9</v>
      </c>
      <c r="D3186" s="6" t="s">
        <v>44</v>
      </c>
      <c r="E3186" s="5">
        <v>723279</v>
      </c>
      <c r="F3186" s="8">
        <v>42247</v>
      </c>
    </row>
    <row r="3187" spans="1:6" x14ac:dyDescent="0.2">
      <c r="A3187" s="5" t="s">
        <v>99</v>
      </c>
      <c r="B3187" s="5" t="s">
        <v>22</v>
      </c>
      <c r="C3187" s="6" t="s">
        <v>46</v>
      </c>
      <c r="D3187" s="6" t="s">
        <v>61</v>
      </c>
      <c r="E3187" s="5">
        <v>723173</v>
      </c>
      <c r="F3187" s="8">
        <v>42247</v>
      </c>
    </row>
    <row r="3188" spans="1:6" x14ac:dyDescent="0.2">
      <c r="A3188" s="5" t="s">
        <v>82</v>
      </c>
      <c r="B3188" s="5" t="s">
        <v>22</v>
      </c>
      <c r="C3188" s="6" t="s">
        <v>32</v>
      </c>
      <c r="D3188" s="6" t="s">
        <v>19</v>
      </c>
      <c r="E3188" s="5">
        <v>722895</v>
      </c>
      <c r="F3188" s="8">
        <v>42247</v>
      </c>
    </row>
    <row r="3189" spans="1:6" x14ac:dyDescent="0.2">
      <c r="A3189" s="5" t="s">
        <v>72</v>
      </c>
      <c r="B3189" s="5" t="s">
        <v>22</v>
      </c>
      <c r="C3189" s="6" t="s">
        <v>33</v>
      </c>
      <c r="D3189" s="6" t="s">
        <v>53</v>
      </c>
      <c r="E3189" s="5">
        <v>707745</v>
      </c>
      <c r="F3189" s="8">
        <v>42247</v>
      </c>
    </row>
    <row r="3190" spans="1:6" x14ac:dyDescent="0.2">
      <c r="A3190" s="5" t="s">
        <v>63</v>
      </c>
      <c r="B3190" s="5" t="s">
        <v>22</v>
      </c>
      <c r="C3190" s="6" t="s">
        <v>64</v>
      </c>
      <c r="D3190" s="6" t="s">
        <v>12</v>
      </c>
      <c r="E3190" s="5">
        <v>707353</v>
      </c>
      <c r="F3190" s="8">
        <v>42247</v>
      </c>
    </row>
    <row r="3191" spans="1:6" x14ac:dyDescent="0.2">
      <c r="A3191" s="5" t="s">
        <v>99</v>
      </c>
      <c r="B3191" s="5" t="s">
        <v>22</v>
      </c>
      <c r="C3191" s="6" t="s">
        <v>31</v>
      </c>
      <c r="D3191" s="6" t="s">
        <v>52</v>
      </c>
      <c r="E3191" s="5">
        <v>706806</v>
      </c>
      <c r="F3191" s="8">
        <v>42247</v>
      </c>
    </row>
    <row r="3192" spans="1:6" x14ac:dyDescent="0.2">
      <c r="A3192" s="5" t="s">
        <v>99</v>
      </c>
      <c r="B3192" s="5" t="s">
        <v>22</v>
      </c>
      <c r="C3192" s="6" t="s">
        <v>46</v>
      </c>
      <c r="D3192" s="6" t="s">
        <v>49</v>
      </c>
      <c r="E3192" s="5">
        <v>700899</v>
      </c>
      <c r="F3192" s="8">
        <v>42247</v>
      </c>
    </row>
    <row r="3193" spans="1:6" x14ac:dyDescent="0.2">
      <c r="A3193" s="5" t="s">
        <v>99</v>
      </c>
      <c r="B3193" s="5" t="s">
        <v>22</v>
      </c>
      <c r="C3193" s="6" t="s">
        <v>13</v>
      </c>
      <c r="D3193" s="6" t="s">
        <v>12</v>
      </c>
      <c r="E3193" s="5">
        <v>696269</v>
      </c>
      <c r="F3193" s="8">
        <v>42247</v>
      </c>
    </row>
    <row r="3194" spans="1:6" x14ac:dyDescent="0.2">
      <c r="A3194" s="5" t="s">
        <v>79</v>
      </c>
      <c r="B3194" s="5" t="s">
        <v>22</v>
      </c>
      <c r="C3194" s="6" t="s">
        <v>21</v>
      </c>
      <c r="D3194" s="6" t="s">
        <v>48</v>
      </c>
      <c r="E3194" s="5">
        <v>689169</v>
      </c>
      <c r="F3194" s="8">
        <v>42247</v>
      </c>
    </row>
    <row r="3195" spans="1:6" x14ac:dyDescent="0.2">
      <c r="A3195" s="5" t="s">
        <v>91</v>
      </c>
      <c r="B3195" s="5" t="s">
        <v>22</v>
      </c>
      <c r="C3195" s="6" t="s">
        <v>33</v>
      </c>
      <c r="D3195" s="6" t="s">
        <v>73</v>
      </c>
      <c r="E3195" s="5">
        <v>683081</v>
      </c>
      <c r="F3195" s="8">
        <v>42247</v>
      </c>
    </row>
    <row r="3196" spans="1:6" x14ac:dyDescent="0.2">
      <c r="A3196" s="5" t="s">
        <v>83</v>
      </c>
      <c r="B3196" s="5" t="s">
        <v>22</v>
      </c>
      <c r="C3196" s="6" t="s">
        <v>9</v>
      </c>
      <c r="D3196" s="6" t="s">
        <v>40</v>
      </c>
      <c r="E3196" s="5">
        <v>682510</v>
      </c>
      <c r="F3196" s="8">
        <v>42247</v>
      </c>
    </row>
    <row r="3197" spans="1:6" x14ac:dyDescent="0.2">
      <c r="A3197" s="5" t="s">
        <v>83</v>
      </c>
      <c r="B3197" s="5" t="s">
        <v>22</v>
      </c>
      <c r="C3197" s="6" t="s">
        <v>35</v>
      </c>
      <c r="D3197" s="6" t="s">
        <v>40</v>
      </c>
      <c r="E3197" s="5">
        <v>682468</v>
      </c>
      <c r="F3197" s="8">
        <v>42247</v>
      </c>
    </row>
    <row r="3198" spans="1:6" x14ac:dyDescent="0.2">
      <c r="A3198" s="5" t="s">
        <v>95</v>
      </c>
      <c r="B3198" s="5" t="s">
        <v>22</v>
      </c>
      <c r="C3198" s="6" t="s">
        <v>16</v>
      </c>
      <c r="D3198" s="6" t="s">
        <v>8</v>
      </c>
      <c r="E3198" s="5">
        <v>680792</v>
      </c>
      <c r="F3198" s="8">
        <v>42247</v>
      </c>
    </row>
    <row r="3199" spans="1:6" x14ac:dyDescent="0.2">
      <c r="A3199" s="5" t="s">
        <v>99</v>
      </c>
      <c r="B3199" s="5" t="s">
        <v>22</v>
      </c>
      <c r="C3199" s="6" t="s">
        <v>36</v>
      </c>
      <c r="D3199" s="6" t="s">
        <v>53</v>
      </c>
      <c r="E3199" s="5">
        <v>679550</v>
      </c>
      <c r="F3199" s="8">
        <v>42247</v>
      </c>
    </row>
    <row r="3200" spans="1:6" x14ac:dyDescent="0.2">
      <c r="A3200" s="5" t="s">
        <v>77</v>
      </c>
      <c r="B3200" s="5" t="s">
        <v>22</v>
      </c>
      <c r="C3200" s="6" t="s">
        <v>15</v>
      </c>
      <c r="D3200" s="6" t="s">
        <v>34</v>
      </c>
      <c r="E3200" s="5">
        <v>678393</v>
      </c>
      <c r="F3200" s="8">
        <v>42247</v>
      </c>
    </row>
    <row r="3201" spans="1:6" x14ac:dyDescent="0.2">
      <c r="A3201" s="5" t="s">
        <v>79</v>
      </c>
      <c r="B3201" s="5" t="s">
        <v>22</v>
      </c>
      <c r="C3201" s="6" t="s">
        <v>21</v>
      </c>
      <c r="D3201" s="6" t="s">
        <v>41</v>
      </c>
      <c r="E3201" s="5">
        <v>678040</v>
      </c>
      <c r="F3201" s="8">
        <v>42247</v>
      </c>
    </row>
    <row r="3202" spans="1:6" x14ac:dyDescent="0.2">
      <c r="A3202" s="5" t="s">
        <v>79</v>
      </c>
      <c r="B3202" s="5" t="s">
        <v>22</v>
      </c>
      <c r="C3202" s="6" t="s">
        <v>9</v>
      </c>
      <c r="D3202" s="6" t="s">
        <v>44</v>
      </c>
      <c r="E3202" s="5">
        <v>675270</v>
      </c>
      <c r="F3202" s="8">
        <v>42247</v>
      </c>
    </row>
    <row r="3203" spans="1:6" x14ac:dyDescent="0.2">
      <c r="A3203" s="5" t="s">
        <v>80</v>
      </c>
      <c r="B3203" s="5" t="s">
        <v>22</v>
      </c>
      <c r="C3203" s="6" t="s">
        <v>46</v>
      </c>
      <c r="D3203" s="6" t="s">
        <v>34</v>
      </c>
      <c r="E3203" s="5">
        <v>672463</v>
      </c>
      <c r="F3203" s="8">
        <v>42247</v>
      </c>
    </row>
    <row r="3204" spans="1:6" x14ac:dyDescent="0.2">
      <c r="A3204" s="5" t="s">
        <v>86</v>
      </c>
      <c r="B3204" s="5" t="s">
        <v>22</v>
      </c>
      <c r="C3204" s="6" t="s">
        <v>36</v>
      </c>
      <c r="D3204" s="6" t="s">
        <v>17</v>
      </c>
      <c r="E3204" s="5">
        <v>666610</v>
      </c>
      <c r="F3204" s="8">
        <v>42247</v>
      </c>
    </row>
    <row r="3205" spans="1:6" x14ac:dyDescent="0.2">
      <c r="A3205" s="5" t="s">
        <v>83</v>
      </c>
      <c r="B3205" s="5" t="s">
        <v>22</v>
      </c>
      <c r="C3205" s="6" t="s">
        <v>7</v>
      </c>
      <c r="D3205" s="6" t="s">
        <v>40</v>
      </c>
      <c r="E3205" s="5">
        <v>661686</v>
      </c>
      <c r="F3205" s="8">
        <v>42247</v>
      </c>
    </row>
    <row r="3206" spans="1:6" x14ac:dyDescent="0.2">
      <c r="A3206" s="5" t="s">
        <v>29</v>
      </c>
      <c r="B3206" s="5" t="s">
        <v>22</v>
      </c>
      <c r="C3206" s="6" t="s">
        <v>10</v>
      </c>
      <c r="D3206" s="6" t="s">
        <v>8</v>
      </c>
      <c r="E3206" s="5">
        <v>652991</v>
      </c>
      <c r="F3206" s="8">
        <v>42247</v>
      </c>
    </row>
    <row r="3207" spans="1:6" x14ac:dyDescent="0.2">
      <c r="A3207" s="5" t="s">
        <v>80</v>
      </c>
      <c r="B3207" s="5" t="s">
        <v>22</v>
      </c>
      <c r="C3207" s="6" t="s">
        <v>9</v>
      </c>
      <c r="D3207" s="6" t="s">
        <v>28</v>
      </c>
      <c r="E3207" s="5">
        <v>652369</v>
      </c>
      <c r="F3207" s="8">
        <v>42247</v>
      </c>
    </row>
    <row r="3208" spans="1:6" x14ac:dyDescent="0.2">
      <c r="A3208" s="5" t="s">
        <v>99</v>
      </c>
      <c r="B3208" s="5" t="s">
        <v>22</v>
      </c>
      <c r="C3208" s="6" t="s">
        <v>21</v>
      </c>
      <c r="D3208" s="6" t="s">
        <v>56</v>
      </c>
      <c r="E3208" s="5">
        <v>650908</v>
      </c>
      <c r="F3208" s="8">
        <v>42247</v>
      </c>
    </row>
    <row r="3209" spans="1:6" x14ac:dyDescent="0.2">
      <c r="A3209" s="5" t="s">
        <v>99</v>
      </c>
      <c r="B3209" s="5" t="s">
        <v>22</v>
      </c>
      <c r="C3209" s="6" t="s">
        <v>46</v>
      </c>
      <c r="D3209" s="6" t="s">
        <v>53</v>
      </c>
      <c r="E3209" s="5">
        <v>643210</v>
      </c>
      <c r="F3209" s="8">
        <v>42247</v>
      </c>
    </row>
    <row r="3210" spans="1:6" x14ac:dyDescent="0.2">
      <c r="A3210" s="5" t="s">
        <v>63</v>
      </c>
      <c r="B3210" s="5" t="s">
        <v>22</v>
      </c>
      <c r="C3210" s="6" t="s">
        <v>64</v>
      </c>
      <c r="D3210" s="6" t="s">
        <v>19</v>
      </c>
      <c r="E3210" s="5">
        <v>643064</v>
      </c>
      <c r="F3210" s="8">
        <v>42247</v>
      </c>
    </row>
    <row r="3211" spans="1:6" x14ac:dyDescent="0.2">
      <c r="A3211" s="5" t="s">
        <v>95</v>
      </c>
      <c r="B3211" s="5" t="s">
        <v>22</v>
      </c>
      <c r="C3211" s="6" t="s">
        <v>21</v>
      </c>
      <c r="D3211" s="6" t="s">
        <v>19</v>
      </c>
      <c r="E3211" s="5">
        <v>639590</v>
      </c>
      <c r="F3211" s="8">
        <v>42247</v>
      </c>
    </row>
    <row r="3212" spans="1:6" x14ac:dyDescent="0.2">
      <c r="A3212" s="5" t="s">
        <v>99</v>
      </c>
      <c r="B3212" s="5" t="s">
        <v>22</v>
      </c>
      <c r="C3212" s="6" t="s">
        <v>31</v>
      </c>
      <c r="D3212" s="6" t="s">
        <v>19</v>
      </c>
      <c r="E3212" s="5">
        <v>637448</v>
      </c>
      <c r="F3212" s="8">
        <v>42247</v>
      </c>
    </row>
    <row r="3213" spans="1:6" x14ac:dyDescent="0.2">
      <c r="A3213" s="5" t="s">
        <v>94</v>
      </c>
      <c r="B3213" s="5" t="s">
        <v>22</v>
      </c>
      <c r="C3213" s="6" t="s">
        <v>16</v>
      </c>
      <c r="D3213" s="6" t="s">
        <v>8</v>
      </c>
      <c r="E3213" s="5">
        <v>634921</v>
      </c>
      <c r="F3213" s="8">
        <v>42247</v>
      </c>
    </row>
    <row r="3214" spans="1:6" x14ac:dyDescent="0.2">
      <c r="A3214" s="5" t="s">
        <v>99</v>
      </c>
      <c r="B3214" s="5" t="s">
        <v>22</v>
      </c>
      <c r="C3214" s="6" t="s">
        <v>36</v>
      </c>
      <c r="D3214" s="6" t="s">
        <v>73</v>
      </c>
      <c r="E3214" s="5">
        <v>628028</v>
      </c>
      <c r="F3214" s="8">
        <v>42247</v>
      </c>
    </row>
    <row r="3215" spans="1:6" x14ac:dyDescent="0.2">
      <c r="A3215" s="5" t="s">
        <v>95</v>
      </c>
      <c r="B3215" s="5" t="s">
        <v>22</v>
      </c>
      <c r="C3215" s="6" t="s">
        <v>21</v>
      </c>
      <c r="D3215" s="6" t="s">
        <v>26</v>
      </c>
      <c r="E3215" s="5">
        <v>627417</v>
      </c>
      <c r="F3215" s="8">
        <v>42247</v>
      </c>
    </row>
    <row r="3216" spans="1:6" x14ac:dyDescent="0.2">
      <c r="A3216" s="5" t="s">
        <v>79</v>
      </c>
      <c r="B3216" s="5" t="s">
        <v>22</v>
      </c>
      <c r="C3216" s="6" t="s">
        <v>21</v>
      </c>
      <c r="D3216" s="6" t="s">
        <v>47</v>
      </c>
      <c r="E3216" s="5">
        <v>623253</v>
      </c>
      <c r="F3216" s="8">
        <v>42247</v>
      </c>
    </row>
    <row r="3217" spans="1:6" x14ac:dyDescent="0.2">
      <c r="A3217" s="5" t="s">
        <v>83</v>
      </c>
      <c r="B3217" s="5" t="s">
        <v>22</v>
      </c>
      <c r="C3217" s="6" t="s">
        <v>13</v>
      </c>
      <c r="D3217" s="6" t="s">
        <v>12</v>
      </c>
      <c r="E3217" s="5">
        <v>621642</v>
      </c>
      <c r="F3217" s="8">
        <v>42247</v>
      </c>
    </row>
    <row r="3218" spans="1:6" x14ac:dyDescent="0.2">
      <c r="A3218" s="5" t="s">
        <v>79</v>
      </c>
      <c r="B3218" s="5" t="s">
        <v>22</v>
      </c>
      <c r="C3218" s="6" t="s">
        <v>11</v>
      </c>
      <c r="D3218" s="6" t="s">
        <v>8</v>
      </c>
      <c r="E3218" s="5">
        <v>616732</v>
      </c>
      <c r="F3218" s="8">
        <v>42247</v>
      </c>
    </row>
    <row r="3219" spans="1:6" x14ac:dyDescent="0.2">
      <c r="A3219" s="5" t="s">
        <v>99</v>
      </c>
      <c r="B3219" s="5" t="s">
        <v>22</v>
      </c>
      <c r="C3219" s="6" t="s">
        <v>11</v>
      </c>
      <c r="D3219" s="6" t="s">
        <v>12</v>
      </c>
      <c r="E3219" s="5">
        <v>608772</v>
      </c>
      <c r="F3219" s="8">
        <v>42247</v>
      </c>
    </row>
    <row r="3220" spans="1:6" x14ac:dyDescent="0.2">
      <c r="A3220" s="5" t="s">
        <v>99</v>
      </c>
      <c r="B3220" s="5" t="s">
        <v>22</v>
      </c>
      <c r="C3220" s="6" t="s">
        <v>10</v>
      </c>
      <c r="D3220" s="6" t="s">
        <v>47</v>
      </c>
      <c r="E3220" s="5">
        <v>605831</v>
      </c>
      <c r="F3220" s="8">
        <v>42247</v>
      </c>
    </row>
    <row r="3221" spans="1:6" x14ac:dyDescent="0.2">
      <c r="A3221" s="5" t="s">
        <v>80</v>
      </c>
      <c r="B3221" s="5" t="s">
        <v>22</v>
      </c>
      <c r="C3221" s="6" t="s">
        <v>36</v>
      </c>
      <c r="D3221" s="6" t="s">
        <v>8</v>
      </c>
      <c r="E3221" s="5">
        <v>605603</v>
      </c>
      <c r="F3221" s="8">
        <v>42247</v>
      </c>
    </row>
    <row r="3222" spans="1:6" x14ac:dyDescent="0.2">
      <c r="A3222" s="5" t="s">
        <v>70</v>
      </c>
      <c r="B3222" s="5" t="s">
        <v>22</v>
      </c>
      <c r="C3222" s="6" t="s">
        <v>13</v>
      </c>
      <c r="D3222" s="6" t="s">
        <v>17</v>
      </c>
      <c r="E3222" s="5">
        <v>605404</v>
      </c>
      <c r="F3222" s="8">
        <v>42247</v>
      </c>
    </row>
    <row r="3223" spans="1:6" x14ac:dyDescent="0.2">
      <c r="A3223" s="5" t="s">
        <v>99</v>
      </c>
      <c r="B3223" s="5" t="s">
        <v>22</v>
      </c>
      <c r="C3223" s="6" t="s">
        <v>7</v>
      </c>
      <c r="D3223" s="6" t="s">
        <v>48</v>
      </c>
      <c r="E3223" s="5">
        <v>604761</v>
      </c>
      <c r="F3223" s="8">
        <v>42247</v>
      </c>
    </row>
    <row r="3224" spans="1:6" x14ac:dyDescent="0.2">
      <c r="A3224" s="5" t="s">
        <v>81</v>
      </c>
      <c r="B3224" s="5" t="s">
        <v>22</v>
      </c>
      <c r="C3224" s="6" t="s">
        <v>9</v>
      </c>
      <c r="D3224" s="6" t="s">
        <v>12</v>
      </c>
      <c r="E3224" s="5">
        <v>604496</v>
      </c>
      <c r="F3224" s="8">
        <v>42247</v>
      </c>
    </row>
    <row r="3225" spans="1:6" x14ac:dyDescent="0.2">
      <c r="A3225" s="5" t="s">
        <v>99</v>
      </c>
      <c r="B3225" s="5" t="s">
        <v>22</v>
      </c>
      <c r="C3225" s="6" t="s">
        <v>21</v>
      </c>
      <c r="D3225" s="6" t="s">
        <v>51</v>
      </c>
      <c r="E3225" s="5">
        <v>604148</v>
      </c>
      <c r="F3225" s="8">
        <v>42247</v>
      </c>
    </row>
    <row r="3226" spans="1:6" x14ac:dyDescent="0.2">
      <c r="A3226" s="5" t="s">
        <v>99</v>
      </c>
      <c r="B3226" s="5" t="s">
        <v>22</v>
      </c>
      <c r="C3226" s="6" t="s">
        <v>31</v>
      </c>
      <c r="D3226" s="6" t="s">
        <v>34</v>
      </c>
      <c r="E3226" s="5">
        <v>598898</v>
      </c>
      <c r="F3226" s="8">
        <v>42247</v>
      </c>
    </row>
    <row r="3227" spans="1:6" x14ac:dyDescent="0.2">
      <c r="A3227" s="5" t="s">
        <v>99</v>
      </c>
      <c r="B3227" s="5" t="s">
        <v>22</v>
      </c>
      <c r="C3227" s="6" t="s">
        <v>9</v>
      </c>
      <c r="D3227" s="6" t="s">
        <v>41</v>
      </c>
      <c r="E3227" s="5">
        <v>598459</v>
      </c>
      <c r="F3227" s="8">
        <v>42247</v>
      </c>
    </row>
    <row r="3228" spans="1:6" x14ac:dyDescent="0.2">
      <c r="A3228" s="5" t="s">
        <v>83</v>
      </c>
      <c r="B3228" s="5" t="s">
        <v>22</v>
      </c>
      <c r="C3228" s="6" t="s">
        <v>9</v>
      </c>
      <c r="D3228" s="6" t="s">
        <v>12</v>
      </c>
      <c r="E3228" s="5">
        <v>598404</v>
      </c>
      <c r="F3228" s="8">
        <v>42247</v>
      </c>
    </row>
    <row r="3229" spans="1:6" x14ac:dyDescent="0.2">
      <c r="A3229" s="5" t="s">
        <v>72</v>
      </c>
      <c r="B3229" s="5" t="s">
        <v>22</v>
      </c>
      <c r="C3229" s="6" t="s">
        <v>33</v>
      </c>
      <c r="D3229" s="6" t="s">
        <v>43</v>
      </c>
      <c r="E3229" s="5">
        <v>596109</v>
      </c>
      <c r="F3229" s="8">
        <v>42247</v>
      </c>
    </row>
    <row r="3230" spans="1:6" x14ac:dyDescent="0.2">
      <c r="A3230" s="5" t="s">
        <v>99</v>
      </c>
      <c r="B3230" s="5" t="s">
        <v>22</v>
      </c>
      <c r="C3230" s="6" t="s">
        <v>9</v>
      </c>
      <c r="D3230" s="6" t="s">
        <v>42</v>
      </c>
      <c r="E3230" s="5">
        <v>591662</v>
      </c>
      <c r="F3230" s="8">
        <v>42247</v>
      </c>
    </row>
    <row r="3231" spans="1:6" x14ac:dyDescent="0.2">
      <c r="A3231" s="5" t="s">
        <v>99</v>
      </c>
      <c r="B3231" s="5" t="s">
        <v>22</v>
      </c>
      <c r="C3231" s="6" t="s">
        <v>14</v>
      </c>
      <c r="D3231" s="6" t="s">
        <v>28</v>
      </c>
      <c r="E3231" s="5">
        <v>590372</v>
      </c>
      <c r="F3231" s="8">
        <v>42247</v>
      </c>
    </row>
    <row r="3232" spans="1:6" x14ac:dyDescent="0.2">
      <c r="A3232" s="5" t="s">
        <v>79</v>
      </c>
      <c r="B3232" s="5" t="s">
        <v>22</v>
      </c>
      <c r="C3232" s="6" t="s">
        <v>21</v>
      </c>
      <c r="D3232" s="6" t="s">
        <v>44</v>
      </c>
      <c r="E3232" s="5">
        <v>589947</v>
      </c>
      <c r="F3232" s="8">
        <v>42247</v>
      </c>
    </row>
    <row r="3233" spans="1:6" x14ac:dyDescent="0.2">
      <c r="A3233" s="5" t="s">
        <v>99</v>
      </c>
      <c r="B3233" s="5" t="s">
        <v>22</v>
      </c>
      <c r="C3233" s="6" t="s">
        <v>35</v>
      </c>
      <c r="D3233" s="6" t="s">
        <v>19</v>
      </c>
      <c r="E3233" s="5">
        <v>588727</v>
      </c>
      <c r="F3233" s="8">
        <v>42247</v>
      </c>
    </row>
    <row r="3234" spans="1:6" x14ac:dyDescent="0.2">
      <c r="A3234" s="5" t="s">
        <v>99</v>
      </c>
      <c r="B3234" s="5" t="s">
        <v>22</v>
      </c>
      <c r="C3234" s="6" t="s">
        <v>7</v>
      </c>
      <c r="D3234" s="6" t="s">
        <v>49</v>
      </c>
      <c r="E3234" s="5">
        <v>588694</v>
      </c>
      <c r="F3234" s="8">
        <v>42247</v>
      </c>
    </row>
    <row r="3235" spans="1:6" x14ac:dyDescent="0.2">
      <c r="A3235" s="5" t="s">
        <v>79</v>
      </c>
      <c r="B3235" s="5" t="s">
        <v>22</v>
      </c>
      <c r="C3235" s="6" t="s">
        <v>33</v>
      </c>
      <c r="D3235" s="6" t="s">
        <v>42</v>
      </c>
      <c r="E3235" s="5">
        <v>587361</v>
      </c>
      <c r="F3235" s="8">
        <v>42247</v>
      </c>
    </row>
    <row r="3236" spans="1:6" x14ac:dyDescent="0.2">
      <c r="A3236" s="5" t="s">
        <v>99</v>
      </c>
      <c r="B3236" s="5" t="s">
        <v>22</v>
      </c>
      <c r="C3236" s="6" t="s">
        <v>11</v>
      </c>
      <c r="D3236" s="6" t="s">
        <v>19</v>
      </c>
      <c r="E3236" s="5">
        <v>582921</v>
      </c>
      <c r="F3236" s="8">
        <v>42247</v>
      </c>
    </row>
    <row r="3237" spans="1:6" x14ac:dyDescent="0.2">
      <c r="A3237" s="5" t="s">
        <v>99</v>
      </c>
      <c r="B3237" s="5" t="s">
        <v>22</v>
      </c>
      <c r="C3237" s="6" t="s">
        <v>9</v>
      </c>
      <c r="D3237" s="6" t="s">
        <v>34</v>
      </c>
      <c r="E3237" s="5">
        <v>580644</v>
      </c>
      <c r="F3237" s="8">
        <v>42247</v>
      </c>
    </row>
    <row r="3238" spans="1:6" x14ac:dyDescent="0.2">
      <c r="A3238" s="5" t="s">
        <v>83</v>
      </c>
      <c r="B3238" s="5" t="s">
        <v>22</v>
      </c>
      <c r="C3238" s="6" t="s">
        <v>21</v>
      </c>
      <c r="D3238" s="6" t="s">
        <v>42</v>
      </c>
      <c r="E3238" s="5">
        <v>580117</v>
      </c>
      <c r="F3238" s="8">
        <v>42247</v>
      </c>
    </row>
    <row r="3239" spans="1:6" x14ac:dyDescent="0.2">
      <c r="A3239" s="5" t="s">
        <v>5</v>
      </c>
      <c r="B3239" s="5" t="s">
        <v>22</v>
      </c>
      <c r="C3239" s="6" t="s">
        <v>7</v>
      </c>
      <c r="D3239" s="6" t="s">
        <v>19</v>
      </c>
      <c r="E3239" s="5">
        <v>579843</v>
      </c>
      <c r="F3239" s="8">
        <v>42247</v>
      </c>
    </row>
    <row r="3240" spans="1:6" x14ac:dyDescent="0.2">
      <c r="A3240" s="5" t="s">
        <v>90</v>
      </c>
      <c r="B3240" s="5" t="s">
        <v>22</v>
      </c>
      <c r="C3240" s="6" t="s">
        <v>9</v>
      </c>
      <c r="D3240" s="6" t="s">
        <v>12</v>
      </c>
      <c r="E3240" s="5">
        <v>579677</v>
      </c>
      <c r="F3240" s="8">
        <v>42247</v>
      </c>
    </row>
    <row r="3241" spans="1:6" x14ac:dyDescent="0.2">
      <c r="A3241" s="5" t="s">
        <v>99</v>
      </c>
      <c r="B3241" s="5" t="s">
        <v>22</v>
      </c>
      <c r="C3241" s="6" t="s">
        <v>24</v>
      </c>
      <c r="D3241" s="6" t="s">
        <v>19</v>
      </c>
      <c r="E3241" s="5">
        <v>578015</v>
      </c>
      <c r="F3241" s="8">
        <v>42247</v>
      </c>
    </row>
    <row r="3242" spans="1:6" x14ac:dyDescent="0.2">
      <c r="A3242" s="5" t="s">
        <v>99</v>
      </c>
      <c r="B3242" s="5" t="s">
        <v>22</v>
      </c>
      <c r="C3242" s="6" t="s">
        <v>15</v>
      </c>
      <c r="D3242" s="6" t="s">
        <v>19</v>
      </c>
      <c r="E3242" s="5">
        <v>576483</v>
      </c>
      <c r="F3242" s="8">
        <v>42247</v>
      </c>
    </row>
    <row r="3243" spans="1:6" x14ac:dyDescent="0.2">
      <c r="A3243" s="5" t="s">
        <v>99</v>
      </c>
      <c r="B3243" s="5" t="s">
        <v>22</v>
      </c>
      <c r="C3243" s="6" t="s">
        <v>10</v>
      </c>
      <c r="D3243" s="6" t="s">
        <v>41</v>
      </c>
      <c r="E3243" s="5">
        <v>573252</v>
      </c>
      <c r="F3243" s="8">
        <v>42247</v>
      </c>
    </row>
    <row r="3244" spans="1:6" x14ac:dyDescent="0.2">
      <c r="A3244" s="5" t="s">
        <v>72</v>
      </c>
      <c r="B3244" s="5" t="s">
        <v>22</v>
      </c>
      <c r="C3244" s="6" t="s">
        <v>33</v>
      </c>
      <c r="D3244" s="6" t="s">
        <v>45</v>
      </c>
      <c r="E3244" s="5">
        <v>569019</v>
      </c>
      <c r="F3244" s="8">
        <v>42247</v>
      </c>
    </row>
    <row r="3245" spans="1:6" x14ac:dyDescent="0.2">
      <c r="A3245" s="5" t="s">
        <v>79</v>
      </c>
      <c r="B3245" s="5" t="s">
        <v>22</v>
      </c>
      <c r="C3245" s="6" t="s">
        <v>21</v>
      </c>
      <c r="D3245" s="6" t="s">
        <v>73</v>
      </c>
      <c r="E3245" s="5">
        <v>565399</v>
      </c>
      <c r="F3245" s="8">
        <v>42247</v>
      </c>
    </row>
    <row r="3246" spans="1:6" x14ac:dyDescent="0.2">
      <c r="A3246" s="5" t="s">
        <v>63</v>
      </c>
      <c r="B3246" s="5" t="s">
        <v>22</v>
      </c>
      <c r="C3246" s="6" t="s">
        <v>64</v>
      </c>
      <c r="D3246" s="6" t="s">
        <v>42</v>
      </c>
      <c r="E3246" s="5">
        <v>565257</v>
      </c>
      <c r="F3246" s="8">
        <v>42247</v>
      </c>
    </row>
    <row r="3247" spans="1:6" x14ac:dyDescent="0.2">
      <c r="A3247" s="5" t="s">
        <v>29</v>
      </c>
      <c r="B3247" s="5" t="s">
        <v>22</v>
      </c>
      <c r="C3247" s="6" t="s">
        <v>18</v>
      </c>
      <c r="D3247" s="6" t="s">
        <v>12</v>
      </c>
      <c r="E3247" s="5">
        <v>564002</v>
      </c>
      <c r="F3247" s="8">
        <v>42247</v>
      </c>
    </row>
    <row r="3248" spans="1:6" x14ac:dyDescent="0.2">
      <c r="A3248" s="5" t="s">
        <v>29</v>
      </c>
      <c r="B3248" s="5" t="s">
        <v>22</v>
      </c>
      <c r="C3248" s="6" t="s">
        <v>33</v>
      </c>
      <c r="D3248" s="6" t="s">
        <v>12</v>
      </c>
      <c r="E3248" s="5">
        <v>563060</v>
      </c>
      <c r="F3248" s="8">
        <v>42247</v>
      </c>
    </row>
    <row r="3249" spans="1:6" x14ac:dyDescent="0.2">
      <c r="A3249" s="5" t="s">
        <v>90</v>
      </c>
      <c r="B3249" s="5" t="s">
        <v>22</v>
      </c>
      <c r="C3249" s="6" t="s">
        <v>25</v>
      </c>
      <c r="D3249" s="6" t="s">
        <v>19</v>
      </c>
      <c r="E3249" s="5">
        <v>561426</v>
      </c>
      <c r="F3249" s="8">
        <v>42247</v>
      </c>
    </row>
    <row r="3250" spans="1:6" x14ac:dyDescent="0.2">
      <c r="A3250" s="5" t="s">
        <v>99</v>
      </c>
      <c r="B3250" s="5" t="s">
        <v>22</v>
      </c>
      <c r="C3250" s="6" t="s">
        <v>36</v>
      </c>
      <c r="D3250" s="6" t="s">
        <v>34</v>
      </c>
      <c r="E3250" s="5">
        <v>561378</v>
      </c>
      <c r="F3250" s="8">
        <v>42247</v>
      </c>
    </row>
    <row r="3251" spans="1:6" x14ac:dyDescent="0.2">
      <c r="A3251" s="5" t="s">
        <v>99</v>
      </c>
      <c r="B3251" s="5" t="s">
        <v>22</v>
      </c>
      <c r="C3251" s="6" t="s">
        <v>10</v>
      </c>
      <c r="D3251" s="6" t="s">
        <v>43</v>
      </c>
      <c r="E3251" s="5">
        <v>561207</v>
      </c>
      <c r="F3251" s="8">
        <v>42247</v>
      </c>
    </row>
    <row r="3252" spans="1:6" x14ac:dyDescent="0.2">
      <c r="A3252" s="5" t="s">
        <v>83</v>
      </c>
      <c r="B3252" s="5" t="s">
        <v>22</v>
      </c>
      <c r="C3252" s="6" t="s">
        <v>20</v>
      </c>
      <c r="D3252" s="6" t="s">
        <v>8</v>
      </c>
      <c r="E3252" s="5">
        <v>559409</v>
      </c>
      <c r="F3252" s="8">
        <v>42247</v>
      </c>
    </row>
    <row r="3253" spans="1:6" x14ac:dyDescent="0.2">
      <c r="A3253" s="5" t="s">
        <v>80</v>
      </c>
      <c r="B3253" s="5" t="s">
        <v>22</v>
      </c>
      <c r="C3253" s="6" t="s">
        <v>46</v>
      </c>
      <c r="D3253" s="6" t="s">
        <v>45</v>
      </c>
      <c r="E3253" s="5">
        <v>557217</v>
      </c>
      <c r="F3253" s="8">
        <v>42247</v>
      </c>
    </row>
    <row r="3254" spans="1:6" x14ac:dyDescent="0.2">
      <c r="A3254" s="5" t="s">
        <v>80</v>
      </c>
      <c r="B3254" s="5" t="s">
        <v>22</v>
      </c>
      <c r="C3254" s="6" t="s">
        <v>9</v>
      </c>
      <c r="D3254" s="6" t="s">
        <v>45</v>
      </c>
      <c r="E3254" s="5">
        <v>555071</v>
      </c>
      <c r="F3254" s="8">
        <v>42247</v>
      </c>
    </row>
    <row r="3255" spans="1:6" x14ac:dyDescent="0.2">
      <c r="A3255" s="5" t="s">
        <v>63</v>
      </c>
      <c r="B3255" s="5" t="s">
        <v>22</v>
      </c>
      <c r="C3255" s="6" t="s">
        <v>36</v>
      </c>
      <c r="D3255" s="6" t="s">
        <v>34</v>
      </c>
      <c r="E3255" s="5">
        <v>549768</v>
      </c>
      <c r="F3255" s="8">
        <v>42247</v>
      </c>
    </row>
    <row r="3256" spans="1:6" x14ac:dyDescent="0.2">
      <c r="A3256" s="5" t="s">
        <v>62</v>
      </c>
      <c r="B3256" s="5" t="s">
        <v>22</v>
      </c>
      <c r="C3256" s="6" t="s">
        <v>10</v>
      </c>
      <c r="D3256" s="6" t="s">
        <v>12</v>
      </c>
      <c r="E3256" s="5">
        <v>545390</v>
      </c>
      <c r="F3256" s="8">
        <v>42247</v>
      </c>
    </row>
    <row r="3257" spans="1:6" x14ac:dyDescent="0.2">
      <c r="A3257" s="5" t="s">
        <v>83</v>
      </c>
      <c r="B3257" s="5" t="s">
        <v>22</v>
      </c>
      <c r="C3257" s="6" t="s">
        <v>11</v>
      </c>
      <c r="D3257" s="6" t="s">
        <v>34</v>
      </c>
      <c r="E3257" s="5">
        <v>544017</v>
      </c>
      <c r="F3257" s="8">
        <v>42247</v>
      </c>
    </row>
    <row r="3258" spans="1:6" x14ac:dyDescent="0.2">
      <c r="A3258" s="5" t="s">
        <v>79</v>
      </c>
      <c r="B3258" s="5" t="s">
        <v>22</v>
      </c>
      <c r="C3258" s="6" t="s">
        <v>10</v>
      </c>
      <c r="D3258" s="6" t="s">
        <v>28</v>
      </c>
      <c r="E3258" s="5">
        <v>543525</v>
      </c>
      <c r="F3258" s="8">
        <v>42247</v>
      </c>
    </row>
    <row r="3259" spans="1:6" x14ac:dyDescent="0.2">
      <c r="A3259" s="5" t="s">
        <v>72</v>
      </c>
      <c r="B3259" s="5" t="s">
        <v>22</v>
      </c>
      <c r="C3259" s="6" t="s">
        <v>9</v>
      </c>
      <c r="D3259" s="6" t="s">
        <v>26</v>
      </c>
      <c r="E3259" s="5">
        <v>533360</v>
      </c>
      <c r="F3259" s="8">
        <v>42247</v>
      </c>
    </row>
    <row r="3260" spans="1:6" x14ac:dyDescent="0.2">
      <c r="A3260" s="5" t="s">
        <v>79</v>
      </c>
      <c r="B3260" s="5" t="s">
        <v>22</v>
      </c>
      <c r="C3260" s="6" t="s">
        <v>21</v>
      </c>
      <c r="D3260" s="6" t="s">
        <v>52</v>
      </c>
      <c r="E3260" s="5">
        <v>528918</v>
      </c>
      <c r="F3260" s="8">
        <v>42247</v>
      </c>
    </row>
    <row r="3261" spans="1:6" x14ac:dyDescent="0.2">
      <c r="A3261" s="5" t="s">
        <v>72</v>
      </c>
      <c r="B3261" s="5" t="s">
        <v>22</v>
      </c>
      <c r="C3261" s="6" t="s">
        <v>9</v>
      </c>
      <c r="D3261" s="6" t="s">
        <v>28</v>
      </c>
      <c r="E3261" s="5">
        <v>525107</v>
      </c>
      <c r="F3261" s="8">
        <v>42247</v>
      </c>
    </row>
    <row r="3262" spans="1:6" x14ac:dyDescent="0.2">
      <c r="A3262" s="5" t="s">
        <v>63</v>
      </c>
      <c r="B3262" s="5" t="s">
        <v>22</v>
      </c>
      <c r="C3262" s="6" t="s">
        <v>25</v>
      </c>
      <c r="D3262" s="6" t="s">
        <v>39</v>
      </c>
      <c r="E3262" s="5">
        <v>520096</v>
      </c>
      <c r="F3262" s="8">
        <v>42247</v>
      </c>
    </row>
    <row r="3263" spans="1:6" x14ac:dyDescent="0.2">
      <c r="A3263" s="5" t="s">
        <v>95</v>
      </c>
      <c r="B3263" s="5" t="s">
        <v>22</v>
      </c>
      <c r="C3263" s="6" t="s">
        <v>21</v>
      </c>
      <c r="D3263" s="6" t="s">
        <v>28</v>
      </c>
      <c r="E3263" s="5">
        <v>519271</v>
      </c>
      <c r="F3263" s="8">
        <v>42247</v>
      </c>
    </row>
    <row r="3264" spans="1:6" x14ac:dyDescent="0.2">
      <c r="A3264" s="5" t="s">
        <v>81</v>
      </c>
      <c r="B3264" s="5" t="s">
        <v>22</v>
      </c>
      <c r="C3264" s="6" t="s">
        <v>10</v>
      </c>
      <c r="D3264" s="6" t="s">
        <v>44</v>
      </c>
      <c r="E3264" s="5">
        <v>515871</v>
      </c>
      <c r="F3264" s="8">
        <v>42247</v>
      </c>
    </row>
    <row r="3265" spans="1:6" x14ac:dyDescent="0.2">
      <c r="A3265" s="5" t="s">
        <v>95</v>
      </c>
      <c r="B3265" s="5" t="s">
        <v>22</v>
      </c>
      <c r="C3265" s="6" t="s">
        <v>15</v>
      </c>
      <c r="D3265" s="6" t="s">
        <v>8</v>
      </c>
      <c r="E3265" s="5">
        <v>513461</v>
      </c>
      <c r="F3265" s="8">
        <v>42247</v>
      </c>
    </row>
    <row r="3266" spans="1:6" x14ac:dyDescent="0.2">
      <c r="A3266" s="5" t="s">
        <v>66</v>
      </c>
      <c r="B3266" s="5" t="s">
        <v>22</v>
      </c>
      <c r="C3266" s="6" t="s">
        <v>16</v>
      </c>
      <c r="D3266" s="6" t="s">
        <v>8</v>
      </c>
      <c r="E3266" s="5">
        <v>505683</v>
      </c>
      <c r="F3266" s="8">
        <v>42247</v>
      </c>
    </row>
    <row r="3267" spans="1:6" x14ac:dyDescent="0.2">
      <c r="A3267" s="5" t="s">
        <v>79</v>
      </c>
      <c r="B3267" s="5" t="s">
        <v>22</v>
      </c>
      <c r="C3267" s="6" t="s">
        <v>11</v>
      </c>
      <c r="D3267" s="6" t="s">
        <v>42</v>
      </c>
      <c r="E3267" s="5">
        <v>505331</v>
      </c>
      <c r="F3267" s="8">
        <v>42247</v>
      </c>
    </row>
    <row r="3268" spans="1:6" x14ac:dyDescent="0.2">
      <c r="A3268" s="5" t="s">
        <v>95</v>
      </c>
      <c r="B3268" s="5" t="s">
        <v>22</v>
      </c>
      <c r="C3268" s="6" t="s">
        <v>18</v>
      </c>
      <c r="D3268" s="6" t="s">
        <v>12</v>
      </c>
      <c r="E3268" s="5">
        <v>499021</v>
      </c>
      <c r="F3268" s="8">
        <v>42247</v>
      </c>
    </row>
    <row r="3269" spans="1:6" x14ac:dyDescent="0.2">
      <c r="A3269" s="5" t="s">
        <v>80</v>
      </c>
      <c r="B3269" s="5" t="s">
        <v>22</v>
      </c>
      <c r="C3269" s="6" t="s">
        <v>11</v>
      </c>
      <c r="D3269" s="6" t="s">
        <v>26</v>
      </c>
      <c r="E3269" s="5">
        <v>498514</v>
      </c>
      <c r="F3269" s="8">
        <v>42247</v>
      </c>
    </row>
    <row r="3270" spans="1:6" x14ac:dyDescent="0.2">
      <c r="A3270" s="5" t="s">
        <v>81</v>
      </c>
      <c r="B3270" s="5" t="s">
        <v>22</v>
      </c>
      <c r="C3270" s="6" t="s">
        <v>10</v>
      </c>
      <c r="D3270" s="6" t="s">
        <v>28</v>
      </c>
      <c r="E3270" s="5">
        <v>496729</v>
      </c>
      <c r="F3270" s="8">
        <v>42247</v>
      </c>
    </row>
    <row r="3271" spans="1:6" x14ac:dyDescent="0.2">
      <c r="A3271" s="5" t="s">
        <v>99</v>
      </c>
      <c r="B3271" s="5" t="s">
        <v>22</v>
      </c>
      <c r="C3271" s="6" t="s">
        <v>36</v>
      </c>
      <c r="D3271" s="6" t="s">
        <v>51</v>
      </c>
      <c r="E3271" s="5">
        <v>496133</v>
      </c>
      <c r="F3271" s="8">
        <v>42247</v>
      </c>
    </row>
    <row r="3272" spans="1:6" x14ac:dyDescent="0.2">
      <c r="A3272" s="5" t="s">
        <v>81</v>
      </c>
      <c r="B3272" s="5" t="s">
        <v>22</v>
      </c>
      <c r="C3272" s="6" t="s">
        <v>10</v>
      </c>
      <c r="D3272" s="6" t="s">
        <v>12</v>
      </c>
      <c r="E3272" s="5">
        <v>492063</v>
      </c>
      <c r="F3272" s="8">
        <v>42247</v>
      </c>
    </row>
    <row r="3273" spans="1:6" x14ac:dyDescent="0.2">
      <c r="A3273" s="5" t="s">
        <v>63</v>
      </c>
      <c r="B3273" s="5" t="s">
        <v>22</v>
      </c>
      <c r="C3273" s="6" t="s">
        <v>36</v>
      </c>
      <c r="D3273" s="6" t="s">
        <v>48</v>
      </c>
      <c r="E3273" s="5">
        <v>490106</v>
      </c>
      <c r="F3273" s="8">
        <v>42247</v>
      </c>
    </row>
    <row r="3274" spans="1:6" x14ac:dyDescent="0.2">
      <c r="A3274" s="5" t="s">
        <v>72</v>
      </c>
      <c r="B3274" s="5" t="s">
        <v>22</v>
      </c>
      <c r="C3274" s="6" t="s">
        <v>33</v>
      </c>
      <c r="D3274" s="6" t="s">
        <v>74</v>
      </c>
      <c r="E3274" s="5">
        <v>489792</v>
      </c>
      <c r="F3274" s="8">
        <v>42247</v>
      </c>
    </row>
    <row r="3275" spans="1:6" x14ac:dyDescent="0.2">
      <c r="A3275" s="5" t="s">
        <v>99</v>
      </c>
      <c r="B3275" s="5" t="s">
        <v>22</v>
      </c>
      <c r="C3275" s="6" t="s">
        <v>10</v>
      </c>
      <c r="D3275" s="6" t="s">
        <v>56</v>
      </c>
      <c r="E3275" s="5">
        <v>484441</v>
      </c>
      <c r="F3275" s="8">
        <v>42247</v>
      </c>
    </row>
    <row r="3276" spans="1:6" x14ac:dyDescent="0.2">
      <c r="A3276" s="5" t="s">
        <v>99</v>
      </c>
      <c r="B3276" s="5" t="s">
        <v>22</v>
      </c>
      <c r="C3276" s="6" t="s">
        <v>13</v>
      </c>
      <c r="D3276" s="6" t="s">
        <v>42</v>
      </c>
      <c r="E3276" s="5">
        <v>483657</v>
      </c>
      <c r="F3276" s="8">
        <v>42247</v>
      </c>
    </row>
    <row r="3277" spans="1:6" x14ac:dyDescent="0.2">
      <c r="A3277" s="5" t="s">
        <v>80</v>
      </c>
      <c r="B3277" s="5" t="s">
        <v>22</v>
      </c>
      <c r="C3277" s="6" t="s">
        <v>21</v>
      </c>
      <c r="D3277" s="6" t="s">
        <v>40</v>
      </c>
      <c r="E3277" s="5">
        <v>483626</v>
      </c>
      <c r="F3277" s="8">
        <v>42247</v>
      </c>
    </row>
    <row r="3278" spans="1:6" x14ac:dyDescent="0.2">
      <c r="A3278" s="5" t="s">
        <v>80</v>
      </c>
      <c r="B3278" s="5" t="s">
        <v>22</v>
      </c>
      <c r="C3278" s="6" t="s">
        <v>11</v>
      </c>
      <c r="D3278" s="6" t="s">
        <v>42</v>
      </c>
      <c r="E3278" s="5">
        <v>480827</v>
      </c>
      <c r="F3278" s="8">
        <v>42247</v>
      </c>
    </row>
    <row r="3279" spans="1:6" x14ac:dyDescent="0.2">
      <c r="A3279" s="5" t="s">
        <v>79</v>
      </c>
      <c r="B3279" s="5" t="s">
        <v>22</v>
      </c>
      <c r="C3279" s="6" t="s">
        <v>33</v>
      </c>
      <c r="D3279" s="6" t="s">
        <v>47</v>
      </c>
      <c r="E3279" s="5">
        <v>478201</v>
      </c>
      <c r="F3279" s="8">
        <v>42247</v>
      </c>
    </row>
    <row r="3280" spans="1:6" x14ac:dyDescent="0.2">
      <c r="A3280" s="5" t="s">
        <v>63</v>
      </c>
      <c r="B3280" s="5" t="s">
        <v>22</v>
      </c>
      <c r="C3280" s="6" t="s">
        <v>64</v>
      </c>
      <c r="D3280" s="6" t="s">
        <v>47</v>
      </c>
      <c r="E3280" s="5">
        <v>475753</v>
      </c>
      <c r="F3280" s="8">
        <v>42247</v>
      </c>
    </row>
    <row r="3281" spans="1:6" x14ac:dyDescent="0.2">
      <c r="A3281" s="5" t="s">
        <v>77</v>
      </c>
      <c r="B3281" s="5" t="s">
        <v>22</v>
      </c>
      <c r="C3281" s="6" t="s">
        <v>15</v>
      </c>
      <c r="D3281" s="6" t="s">
        <v>12</v>
      </c>
      <c r="E3281" s="5">
        <v>473470</v>
      </c>
      <c r="F3281" s="8">
        <v>42247</v>
      </c>
    </row>
    <row r="3282" spans="1:6" x14ac:dyDescent="0.2">
      <c r="A3282" s="5" t="s">
        <v>99</v>
      </c>
      <c r="B3282" s="5" t="s">
        <v>22</v>
      </c>
      <c r="C3282" s="6" t="s">
        <v>7</v>
      </c>
      <c r="D3282" s="6" t="s">
        <v>61</v>
      </c>
      <c r="E3282" s="5">
        <v>472980</v>
      </c>
      <c r="F3282" s="8">
        <v>42247</v>
      </c>
    </row>
    <row r="3283" spans="1:6" x14ac:dyDescent="0.2">
      <c r="A3283" s="5" t="s">
        <v>99</v>
      </c>
      <c r="B3283" s="5" t="s">
        <v>22</v>
      </c>
      <c r="C3283" s="6" t="s">
        <v>35</v>
      </c>
      <c r="D3283" s="6" t="s">
        <v>26</v>
      </c>
      <c r="E3283" s="5">
        <v>470073</v>
      </c>
      <c r="F3283" s="8">
        <v>42247</v>
      </c>
    </row>
    <row r="3284" spans="1:6" x14ac:dyDescent="0.2">
      <c r="A3284" s="5" t="s">
        <v>99</v>
      </c>
      <c r="B3284" s="5" t="s">
        <v>22</v>
      </c>
      <c r="C3284" s="6" t="s">
        <v>25</v>
      </c>
      <c r="D3284" s="6" t="s">
        <v>43</v>
      </c>
      <c r="E3284" s="5">
        <v>469739</v>
      </c>
      <c r="F3284" s="8">
        <v>42247</v>
      </c>
    </row>
    <row r="3285" spans="1:6" x14ac:dyDescent="0.2">
      <c r="A3285" s="5" t="s">
        <v>83</v>
      </c>
      <c r="B3285" s="5" t="s">
        <v>22</v>
      </c>
      <c r="C3285" s="6" t="s">
        <v>7</v>
      </c>
      <c r="D3285" s="6" t="s">
        <v>8</v>
      </c>
      <c r="E3285" s="5">
        <v>467670</v>
      </c>
      <c r="F3285" s="8">
        <v>42247</v>
      </c>
    </row>
    <row r="3286" spans="1:6" x14ac:dyDescent="0.2">
      <c r="A3286" s="5" t="s">
        <v>96</v>
      </c>
      <c r="B3286" s="5" t="s">
        <v>22</v>
      </c>
      <c r="C3286" s="6" t="s">
        <v>15</v>
      </c>
      <c r="D3286" s="6" t="s">
        <v>8</v>
      </c>
      <c r="E3286" s="5">
        <v>464264</v>
      </c>
      <c r="F3286" s="8">
        <v>42247</v>
      </c>
    </row>
    <row r="3287" spans="1:6" x14ac:dyDescent="0.2">
      <c r="A3287" s="5" t="s">
        <v>81</v>
      </c>
      <c r="B3287" s="5" t="s">
        <v>22</v>
      </c>
      <c r="C3287" s="6" t="s">
        <v>7</v>
      </c>
      <c r="D3287" s="6" t="s">
        <v>28</v>
      </c>
      <c r="E3287" s="5">
        <v>461660</v>
      </c>
      <c r="F3287" s="8">
        <v>42247</v>
      </c>
    </row>
    <row r="3288" spans="1:6" x14ac:dyDescent="0.2">
      <c r="A3288" s="5" t="s">
        <v>72</v>
      </c>
      <c r="B3288" s="5" t="s">
        <v>22</v>
      </c>
      <c r="C3288" s="6" t="s">
        <v>33</v>
      </c>
      <c r="D3288" s="6" t="s">
        <v>41</v>
      </c>
      <c r="E3288" s="5">
        <v>458823</v>
      </c>
      <c r="F3288" s="8">
        <v>42247</v>
      </c>
    </row>
    <row r="3289" spans="1:6" x14ac:dyDescent="0.2">
      <c r="A3289" s="5" t="s">
        <v>58</v>
      </c>
      <c r="B3289" s="5" t="s">
        <v>22</v>
      </c>
      <c r="C3289" s="6" t="s">
        <v>59</v>
      </c>
      <c r="D3289" s="6" t="s">
        <v>56</v>
      </c>
      <c r="E3289" s="5">
        <v>457065</v>
      </c>
      <c r="F3289" s="8">
        <v>42247</v>
      </c>
    </row>
    <row r="3290" spans="1:6" x14ac:dyDescent="0.2">
      <c r="A3290" s="5" t="s">
        <v>63</v>
      </c>
      <c r="B3290" s="5" t="s">
        <v>22</v>
      </c>
      <c r="C3290" s="6" t="s">
        <v>36</v>
      </c>
      <c r="D3290" s="6" t="s">
        <v>8</v>
      </c>
      <c r="E3290" s="5">
        <v>455870</v>
      </c>
      <c r="F3290" s="8">
        <v>42247</v>
      </c>
    </row>
    <row r="3291" spans="1:6" x14ac:dyDescent="0.2">
      <c r="A3291" s="5" t="s">
        <v>63</v>
      </c>
      <c r="B3291" s="5" t="s">
        <v>22</v>
      </c>
      <c r="C3291" s="6" t="s">
        <v>36</v>
      </c>
      <c r="D3291" s="6" t="s">
        <v>28</v>
      </c>
      <c r="E3291" s="5">
        <v>453895</v>
      </c>
      <c r="F3291" s="8">
        <v>42247</v>
      </c>
    </row>
    <row r="3292" spans="1:6" x14ac:dyDescent="0.2">
      <c r="A3292" s="5" t="s">
        <v>79</v>
      </c>
      <c r="B3292" s="5" t="s">
        <v>22</v>
      </c>
      <c r="C3292" s="6" t="s">
        <v>15</v>
      </c>
      <c r="D3292" s="6" t="s">
        <v>8</v>
      </c>
      <c r="E3292" s="5">
        <v>448462</v>
      </c>
      <c r="F3292" s="8">
        <v>42247</v>
      </c>
    </row>
    <row r="3293" spans="1:6" x14ac:dyDescent="0.2">
      <c r="A3293" s="5" t="s">
        <v>72</v>
      </c>
      <c r="B3293" s="5" t="s">
        <v>22</v>
      </c>
      <c r="C3293" s="6" t="s">
        <v>33</v>
      </c>
      <c r="D3293" s="6" t="s">
        <v>47</v>
      </c>
      <c r="E3293" s="5">
        <v>439523</v>
      </c>
      <c r="F3293" s="8">
        <v>42247</v>
      </c>
    </row>
    <row r="3294" spans="1:6" x14ac:dyDescent="0.2">
      <c r="A3294" s="5" t="s">
        <v>79</v>
      </c>
      <c r="B3294" s="5" t="s">
        <v>22</v>
      </c>
      <c r="C3294" s="6" t="s">
        <v>14</v>
      </c>
      <c r="D3294" s="6" t="s">
        <v>28</v>
      </c>
      <c r="E3294" s="5">
        <v>435349</v>
      </c>
      <c r="F3294" s="8">
        <v>42247</v>
      </c>
    </row>
    <row r="3295" spans="1:6" x14ac:dyDescent="0.2">
      <c r="A3295" s="5" t="s">
        <v>80</v>
      </c>
      <c r="B3295" s="5" t="s">
        <v>22</v>
      </c>
      <c r="C3295" s="6" t="s">
        <v>11</v>
      </c>
      <c r="D3295" s="6" t="s">
        <v>34</v>
      </c>
      <c r="E3295" s="5">
        <v>432352</v>
      </c>
      <c r="F3295" s="8">
        <v>42247</v>
      </c>
    </row>
    <row r="3296" spans="1:6" x14ac:dyDescent="0.2">
      <c r="A3296" s="5" t="s">
        <v>80</v>
      </c>
      <c r="B3296" s="5" t="s">
        <v>22</v>
      </c>
      <c r="C3296" s="6" t="s">
        <v>13</v>
      </c>
      <c r="D3296" s="6" t="s">
        <v>8</v>
      </c>
      <c r="E3296" s="5">
        <v>431273</v>
      </c>
      <c r="F3296" s="8">
        <v>42247</v>
      </c>
    </row>
    <row r="3297" spans="1:6" x14ac:dyDescent="0.2">
      <c r="A3297" s="5" t="s">
        <v>99</v>
      </c>
      <c r="B3297" s="5" t="s">
        <v>22</v>
      </c>
      <c r="C3297" s="6" t="s">
        <v>59</v>
      </c>
      <c r="D3297" s="6" t="s">
        <v>17</v>
      </c>
      <c r="E3297" s="5">
        <v>424863</v>
      </c>
      <c r="F3297" s="8">
        <v>42247</v>
      </c>
    </row>
    <row r="3298" spans="1:6" x14ac:dyDescent="0.2">
      <c r="A3298" s="5" t="s">
        <v>5</v>
      </c>
      <c r="B3298" s="5" t="s">
        <v>22</v>
      </c>
      <c r="C3298" s="6" t="s">
        <v>18</v>
      </c>
      <c r="D3298" s="6" t="s">
        <v>17</v>
      </c>
      <c r="E3298" s="5">
        <v>424804</v>
      </c>
      <c r="F3298" s="8">
        <v>42247</v>
      </c>
    </row>
    <row r="3299" spans="1:6" x14ac:dyDescent="0.2">
      <c r="A3299" s="5" t="s">
        <v>5</v>
      </c>
      <c r="B3299" s="5" t="s">
        <v>22</v>
      </c>
      <c r="C3299" s="6" t="s">
        <v>11</v>
      </c>
      <c r="D3299" s="6" t="s">
        <v>12</v>
      </c>
      <c r="E3299" s="5">
        <v>423543</v>
      </c>
      <c r="F3299" s="8">
        <v>42247</v>
      </c>
    </row>
    <row r="3300" spans="1:6" x14ac:dyDescent="0.2">
      <c r="A3300" s="5" t="s">
        <v>80</v>
      </c>
      <c r="B3300" s="5" t="s">
        <v>22</v>
      </c>
      <c r="C3300" s="6" t="s">
        <v>7</v>
      </c>
      <c r="D3300" s="6" t="s">
        <v>19</v>
      </c>
      <c r="E3300" s="5">
        <v>423101</v>
      </c>
      <c r="F3300" s="8">
        <v>42247</v>
      </c>
    </row>
    <row r="3301" spans="1:6" x14ac:dyDescent="0.2">
      <c r="A3301" s="5" t="s">
        <v>79</v>
      </c>
      <c r="B3301" s="5" t="s">
        <v>22</v>
      </c>
      <c r="C3301" s="6" t="s">
        <v>33</v>
      </c>
      <c r="D3301" s="6" t="s">
        <v>73</v>
      </c>
      <c r="E3301" s="5">
        <v>422466</v>
      </c>
      <c r="F3301" s="8">
        <v>42247</v>
      </c>
    </row>
    <row r="3302" spans="1:6" x14ac:dyDescent="0.2">
      <c r="A3302" s="5" t="s">
        <v>99</v>
      </c>
      <c r="B3302" s="5" t="s">
        <v>22</v>
      </c>
      <c r="C3302" s="6" t="s">
        <v>24</v>
      </c>
      <c r="D3302" s="6" t="s">
        <v>26</v>
      </c>
      <c r="E3302" s="5">
        <v>421703</v>
      </c>
      <c r="F3302" s="8">
        <v>42247</v>
      </c>
    </row>
    <row r="3303" spans="1:6" x14ac:dyDescent="0.2">
      <c r="A3303" s="5" t="s">
        <v>87</v>
      </c>
      <c r="B3303" s="5" t="s">
        <v>22</v>
      </c>
      <c r="C3303" s="6" t="s">
        <v>31</v>
      </c>
      <c r="D3303" s="6" t="s">
        <v>17</v>
      </c>
      <c r="E3303" s="5">
        <v>419039</v>
      </c>
      <c r="F3303" s="8">
        <v>42247</v>
      </c>
    </row>
    <row r="3304" spans="1:6" x14ac:dyDescent="0.2">
      <c r="A3304" s="5" t="s">
        <v>79</v>
      </c>
      <c r="B3304" s="5" t="s">
        <v>22</v>
      </c>
      <c r="C3304" s="6" t="s">
        <v>11</v>
      </c>
      <c r="D3304" s="6" t="s">
        <v>12</v>
      </c>
      <c r="E3304" s="5">
        <v>417908</v>
      </c>
      <c r="F3304" s="8">
        <v>42247</v>
      </c>
    </row>
    <row r="3305" spans="1:6" x14ac:dyDescent="0.2">
      <c r="A3305" s="5" t="s">
        <v>62</v>
      </c>
      <c r="B3305" s="5" t="s">
        <v>22</v>
      </c>
      <c r="C3305" s="6" t="s">
        <v>11</v>
      </c>
      <c r="D3305" s="6" t="s">
        <v>28</v>
      </c>
      <c r="E3305" s="5">
        <v>416025</v>
      </c>
      <c r="F3305" s="8">
        <v>42247</v>
      </c>
    </row>
    <row r="3306" spans="1:6" x14ac:dyDescent="0.2">
      <c r="A3306" s="5" t="s">
        <v>81</v>
      </c>
      <c r="B3306" s="5" t="s">
        <v>22</v>
      </c>
      <c r="C3306" s="6" t="s">
        <v>25</v>
      </c>
      <c r="D3306" s="6" t="s">
        <v>44</v>
      </c>
      <c r="E3306" s="5">
        <v>415075</v>
      </c>
      <c r="F3306" s="8">
        <v>42247</v>
      </c>
    </row>
    <row r="3307" spans="1:6" x14ac:dyDescent="0.2">
      <c r="A3307" s="5" t="s">
        <v>99</v>
      </c>
      <c r="B3307" s="5" t="s">
        <v>22</v>
      </c>
      <c r="C3307" s="6" t="s">
        <v>11</v>
      </c>
      <c r="D3307" s="6" t="s">
        <v>41</v>
      </c>
      <c r="E3307" s="5">
        <v>414680</v>
      </c>
      <c r="F3307" s="8">
        <v>42247</v>
      </c>
    </row>
    <row r="3308" spans="1:6" x14ac:dyDescent="0.2">
      <c r="A3308" s="5" t="s">
        <v>79</v>
      </c>
      <c r="B3308" s="5" t="s">
        <v>22</v>
      </c>
      <c r="C3308" s="6" t="s">
        <v>33</v>
      </c>
      <c r="D3308" s="6" t="s">
        <v>39</v>
      </c>
      <c r="E3308" s="5">
        <v>414085</v>
      </c>
      <c r="F3308" s="8">
        <v>42247</v>
      </c>
    </row>
    <row r="3309" spans="1:6" x14ac:dyDescent="0.2">
      <c r="A3309" s="5" t="s">
        <v>79</v>
      </c>
      <c r="B3309" s="5" t="s">
        <v>22</v>
      </c>
      <c r="C3309" s="6" t="s">
        <v>33</v>
      </c>
      <c r="D3309" s="6" t="s">
        <v>41</v>
      </c>
      <c r="E3309" s="5">
        <v>411631</v>
      </c>
      <c r="F3309" s="8">
        <v>42247</v>
      </c>
    </row>
    <row r="3310" spans="1:6" x14ac:dyDescent="0.2">
      <c r="A3310" s="5" t="s">
        <v>83</v>
      </c>
      <c r="B3310" s="5" t="s">
        <v>22</v>
      </c>
      <c r="C3310" s="6" t="s">
        <v>18</v>
      </c>
      <c r="D3310" s="6" t="s">
        <v>17</v>
      </c>
      <c r="E3310" s="5">
        <v>411381</v>
      </c>
      <c r="F3310" s="8">
        <v>42247</v>
      </c>
    </row>
    <row r="3311" spans="1:6" x14ac:dyDescent="0.2">
      <c r="A3311" s="5" t="s">
        <v>99</v>
      </c>
      <c r="B3311" s="5" t="s">
        <v>22</v>
      </c>
      <c r="C3311" s="6" t="s">
        <v>36</v>
      </c>
      <c r="D3311" s="6" t="s">
        <v>48</v>
      </c>
      <c r="E3311" s="5">
        <v>409715</v>
      </c>
      <c r="F3311" s="8">
        <v>42247</v>
      </c>
    </row>
    <row r="3312" spans="1:6" x14ac:dyDescent="0.2">
      <c r="A3312" s="5" t="s">
        <v>95</v>
      </c>
      <c r="B3312" s="5" t="s">
        <v>22</v>
      </c>
      <c r="C3312" s="6" t="s">
        <v>11</v>
      </c>
      <c r="D3312" s="6" t="s">
        <v>8</v>
      </c>
      <c r="E3312" s="5">
        <v>408676</v>
      </c>
      <c r="F3312" s="8">
        <v>42247</v>
      </c>
    </row>
    <row r="3313" spans="1:6" x14ac:dyDescent="0.2">
      <c r="A3313" s="5" t="s">
        <v>86</v>
      </c>
      <c r="B3313" s="5" t="s">
        <v>22</v>
      </c>
      <c r="C3313" s="6" t="s">
        <v>25</v>
      </c>
      <c r="D3313" s="6" t="s">
        <v>12</v>
      </c>
      <c r="E3313" s="5">
        <v>405800</v>
      </c>
      <c r="F3313" s="8">
        <v>42247</v>
      </c>
    </row>
    <row r="3314" spans="1:6" x14ac:dyDescent="0.2">
      <c r="A3314" s="5" t="s">
        <v>63</v>
      </c>
      <c r="B3314" s="5" t="s">
        <v>22</v>
      </c>
      <c r="C3314" s="6" t="s">
        <v>64</v>
      </c>
      <c r="D3314" s="6" t="s">
        <v>28</v>
      </c>
      <c r="E3314" s="5">
        <v>401186</v>
      </c>
      <c r="F3314" s="8">
        <v>42247</v>
      </c>
    </row>
    <row r="3315" spans="1:6" x14ac:dyDescent="0.2">
      <c r="A3315" s="5" t="s">
        <v>62</v>
      </c>
      <c r="B3315" s="5" t="s">
        <v>22</v>
      </c>
      <c r="C3315" s="6" t="s">
        <v>46</v>
      </c>
      <c r="D3315" s="6" t="s">
        <v>50</v>
      </c>
      <c r="E3315" s="5">
        <v>398123</v>
      </c>
      <c r="F3315" s="8">
        <v>42247</v>
      </c>
    </row>
    <row r="3316" spans="1:6" x14ac:dyDescent="0.2">
      <c r="A3316" s="5" t="s">
        <v>79</v>
      </c>
      <c r="B3316" s="5" t="s">
        <v>22</v>
      </c>
      <c r="C3316" s="6" t="s">
        <v>9</v>
      </c>
      <c r="D3316" s="6" t="s">
        <v>19</v>
      </c>
      <c r="E3316" s="5">
        <v>397665</v>
      </c>
      <c r="F3316" s="8">
        <v>42247</v>
      </c>
    </row>
    <row r="3317" spans="1:6" x14ac:dyDescent="0.2">
      <c r="A3317" s="5" t="s">
        <v>99</v>
      </c>
      <c r="B3317" s="5" t="s">
        <v>22</v>
      </c>
      <c r="C3317" s="6" t="s">
        <v>21</v>
      </c>
      <c r="D3317" s="6" t="s">
        <v>45</v>
      </c>
      <c r="E3317" s="5">
        <v>394925</v>
      </c>
      <c r="F3317" s="8">
        <v>42247</v>
      </c>
    </row>
    <row r="3318" spans="1:6" x14ac:dyDescent="0.2">
      <c r="A3318" s="5" t="s">
        <v>83</v>
      </c>
      <c r="B3318" s="5" t="s">
        <v>22</v>
      </c>
      <c r="C3318" s="6" t="s">
        <v>11</v>
      </c>
      <c r="D3318" s="6" t="s">
        <v>44</v>
      </c>
      <c r="E3318" s="5">
        <v>391386</v>
      </c>
      <c r="F3318" s="8">
        <v>42247</v>
      </c>
    </row>
    <row r="3319" spans="1:6" x14ac:dyDescent="0.2">
      <c r="A3319" s="5" t="s">
        <v>99</v>
      </c>
      <c r="B3319" s="5" t="s">
        <v>22</v>
      </c>
      <c r="C3319" s="6" t="s">
        <v>10</v>
      </c>
      <c r="D3319" s="6" t="s">
        <v>39</v>
      </c>
      <c r="E3319" s="5">
        <v>389122</v>
      </c>
      <c r="F3319" s="8">
        <v>42247</v>
      </c>
    </row>
    <row r="3320" spans="1:6" x14ac:dyDescent="0.2">
      <c r="A3320" s="5" t="s">
        <v>99</v>
      </c>
      <c r="B3320" s="5" t="s">
        <v>22</v>
      </c>
      <c r="C3320" s="6" t="s">
        <v>31</v>
      </c>
      <c r="D3320" s="6" t="s">
        <v>56</v>
      </c>
      <c r="E3320" s="5">
        <v>386376</v>
      </c>
      <c r="F3320" s="8">
        <v>42247</v>
      </c>
    </row>
    <row r="3321" spans="1:6" x14ac:dyDescent="0.2">
      <c r="A3321" s="5" t="s">
        <v>80</v>
      </c>
      <c r="B3321" s="5" t="s">
        <v>22</v>
      </c>
      <c r="C3321" s="6" t="s">
        <v>15</v>
      </c>
      <c r="D3321" s="6" t="s">
        <v>12</v>
      </c>
      <c r="E3321" s="5">
        <v>374476</v>
      </c>
      <c r="F3321" s="8">
        <v>42247</v>
      </c>
    </row>
    <row r="3322" spans="1:6" x14ac:dyDescent="0.2">
      <c r="A3322" s="5" t="s">
        <v>99</v>
      </c>
      <c r="B3322" s="5" t="s">
        <v>22</v>
      </c>
      <c r="C3322" s="6" t="s">
        <v>14</v>
      </c>
      <c r="D3322" s="6" t="s">
        <v>17</v>
      </c>
      <c r="E3322" s="5">
        <v>374417</v>
      </c>
      <c r="F3322" s="8">
        <v>42247</v>
      </c>
    </row>
    <row r="3323" spans="1:6" x14ac:dyDescent="0.2">
      <c r="A3323" s="5" t="s">
        <v>80</v>
      </c>
      <c r="B3323" s="5" t="s">
        <v>22</v>
      </c>
      <c r="C3323" s="6" t="s">
        <v>21</v>
      </c>
      <c r="D3323" s="6" t="s">
        <v>42</v>
      </c>
      <c r="E3323" s="5">
        <v>372814</v>
      </c>
      <c r="F3323" s="8">
        <v>42247</v>
      </c>
    </row>
    <row r="3324" spans="1:6" x14ac:dyDescent="0.2">
      <c r="A3324" s="5" t="s">
        <v>83</v>
      </c>
      <c r="B3324" s="5" t="s">
        <v>22</v>
      </c>
      <c r="C3324" s="6" t="s">
        <v>21</v>
      </c>
      <c r="D3324" s="6" t="s">
        <v>34</v>
      </c>
      <c r="E3324" s="5">
        <v>370417</v>
      </c>
      <c r="F3324" s="8">
        <v>42247</v>
      </c>
    </row>
    <row r="3325" spans="1:6" x14ac:dyDescent="0.2">
      <c r="A3325" s="5" t="s">
        <v>83</v>
      </c>
      <c r="B3325" s="5" t="s">
        <v>22</v>
      </c>
      <c r="C3325" s="6" t="s">
        <v>46</v>
      </c>
      <c r="D3325" s="6" t="s">
        <v>47</v>
      </c>
      <c r="E3325" s="5">
        <v>369271</v>
      </c>
      <c r="F3325" s="8">
        <v>42247</v>
      </c>
    </row>
    <row r="3326" spans="1:6" x14ac:dyDescent="0.2">
      <c r="A3326" s="5" t="s">
        <v>99</v>
      </c>
      <c r="B3326" s="5" t="s">
        <v>22</v>
      </c>
      <c r="C3326" s="6" t="s">
        <v>36</v>
      </c>
      <c r="D3326" s="6" t="s">
        <v>40</v>
      </c>
      <c r="E3326" s="5">
        <v>367635</v>
      </c>
      <c r="F3326" s="8">
        <v>42247</v>
      </c>
    </row>
    <row r="3327" spans="1:6" x14ac:dyDescent="0.2">
      <c r="A3327" s="5" t="s">
        <v>79</v>
      </c>
      <c r="B3327" s="5" t="s">
        <v>22</v>
      </c>
      <c r="C3327" s="6" t="s">
        <v>15</v>
      </c>
      <c r="D3327" s="6" t="s">
        <v>48</v>
      </c>
      <c r="E3327" s="5">
        <v>365234</v>
      </c>
      <c r="F3327" s="8">
        <v>42247</v>
      </c>
    </row>
    <row r="3328" spans="1:6" x14ac:dyDescent="0.2">
      <c r="A3328" s="5" t="s">
        <v>79</v>
      </c>
      <c r="B3328" s="5" t="s">
        <v>22</v>
      </c>
      <c r="C3328" s="6" t="s">
        <v>11</v>
      </c>
      <c r="D3328" s="6" t="s">
        <v>28</v>
      </c>
      <c r="E3328" s="5">
        <v>364694</v>
      </c>
      <c r="F3328" s="8">
        <v>42247</v>
      </c>
    </row>
    <row r="3329" spans="1:6" x14ac:dyDescent="0.2">
      <c r="A3329" s="5" t="s">
        <v>83</v>
      </c>
      <c r="B3329" s="5" t="s">
        <v>22</v>
      </c>
      <c r="C3329" s="6" t="s">
        <v>9</v>
      </c>
      <c r="D3329" s="6" t="s">
        <v>26</v>
      </c>
      <c r="E3329" s="5">
        <v>362697</v>
      </c>
      <c r="F3329" s="8">
        <v>42247</v>
      </c>
    </row>
    <row r="3330" spans="1:6" x14ac:dyDescent="0.2">
      <c r="A3330" s="5" t="s">
        <v>72</v>
      </c>
      <c r="B3330" s="5" t="s">
        <v>22</v>
      </c>
      <c r="C3330" s="6" t="s">
        <v>9</v>
      </c>
      <c r="D3330" s="6" t="s">
        <v>47</v>
      </c>
      <c r="E3330" s="5">
        <v>358436</v>
      </c>
      <c r="F3330" s="8">
        <v>42247</v>
      </c>
    </row>
    <row r="3331" spans="1:6" x14ac:dyDescent="0.2">
      <c r="A3331" s="5" t="s">
        <v>81</v>
      </c>
      <c r="B3331" s="5" t="s">
        <v>22</v>
      </c>
      <c r="C3331" s="6" t="s">
        <v>21</v>
      </c>
      <c r="D3331" s="6" t="s">
        <v>49</v>
      </c>
      <c r="E3331" s="5">
        <v>357860</v>
      </c>
      <c r="F3331" s="8">
        <v>42247</v>
      </c>
    </row>
    <row r="3332" spans="1:6" x14ac:dyDescent="0.2">
      <c r="A3332" s="5" t="s">
        <v>99</v>
      </c>
      <c r="B3332" s="5" t="s">
        <v>22</v>
      </c>
      <c r="C3332" s="6" t="s">
        <v>16</v>
      </c>
      <c r="D3332" s="6" t="s">
        <v>26</v>
      </c>
      <c r="E3332" s="5">
        <v>354824</v>
      </c>
      <c r="F3332" s="8">
        <v>42247</v>
      </c>
    </row>
    <row r="3333" spans="1:6" x14ac:dyDescent="0.2">
      <c r="A3333" s="5" t="s">
        <v>99</v>
      </c>
      <c r="B3333" s="5" t="s">
        <v>22</v>
      </c>
      <c r="C3333" s="6" t="s">
        <v>15</v>
      </c>
      <c r="D3333" s="6" t="s">
        <v>12</v>
      </c>
      <c r="E3333" s="5">
        <v>354621</v>
      </c>
      <c r="F3333" s="8">
        <v>42247</v>
      </c>
    </row>
    <row r="3334" spans="1:6" x14ac:dyDescent="0.2">
      <c r="A3334" s="5" t="s">
        <v>81</v>
      </c>
      <c r="B3334" s="5" t="s">
        <v>22</v>
      </c>
      <c r="C3334" s="6" t="s">
        <v>13</v>
      </c>
      <c r="D3334" s="6" t="s">
        <v>17</v>
      </c>
      <c r="E3334" s="5">
        <v>354534</v>
      </c>
      <c r="F3334" s="8">
        <v>42247</v>
      </c>
    </row>
    <row r="3335" spans="1:6" x14ac:dyDescent="0.2">
      <c r="A3335" s="5" t="s">
        <v>83</v>
      </c>
      <c r="B3335" s="5" t="s">
        <v>22</v>
      </c>
      <c r="C3335" s="6" t="s">
        <v>21</v>
      </c>
      <c r="D3335" s="6" t="s">
        <v>41</v>
      </c>
      <c r="E3335" s="5">
        <v>353484</v>
      </c>
      <c r="F3335" s="8">
        <v>42247</v>
      </c>
    </row>
    <row r="3336" spans="1:6" x14ac:dyDescent="0.2">
      <c r="A3336" s="5" t="s">
        <v>63</v>
      </c>
      <c r="B3336" s="5" t="s">
        <v>22</v>
      </c>
      <c r="C3336" s="6" t="s">
        <v>64</v>
      </c>
      <c r="D3336" s="6" t="s">
        <v>17</v>
      </c>
      <c r="E3336" s="5">
        <v>353473</v>
      </c>
      <c r="F3336" s="8">
        <v>42247</v>
      </c>
    </row>
    <row r="3337" spans="1:6" x14ac:dyDescent="0.2">
      <c r="A3337" s="5" t="s">
        <v>99</v>
      </c>
      <c r="B3337" s="5" t="s">
        <v>22</v>
      </c>
      <c r="C3337" s="6" t="s">
        <v>31</v>
      </c>
      <c r="D3337" s="6" t="s">
        <v>26</v>
      </c>
      <c r="E3337" s="5">
        <v>352847</v>
      </c>
      <c r="F3337" s="8">
        <v>42247</v>
      </c>
    </row>
    <row r="3338" spans="1:6" x14ac:dyDescent="0.2">
      <c r="A3338" s="5" t="s">
        <v>83</v>
      </c>
      <c r="B3338" s="5" t="s">
        <v>22</v>
      </c>
      <c r="C3338" s="6" t="s">
        <v>9</v>
      </c>
      <c r="D3338" s="6" t="s">
        <v>28</v>
      </c>
      <c r="E3338" s="5">
        <v>350080</v>
      </c>
      <c r="F3338" s="8">
        <v>42247</v>
      </c>
    </row>
    <row r="3339" spans="1:6" x14ac:dyDescent="0.2">
      <c r="A3339" s="5" t="s">
        <v>86</v>
      </c>
      <c r="B3339" s="5" t="s">
        <v>22</v>
      </c>
      <c r="C3339" s="6" t="s">
        <v>9</v>
      </c>
      <c r="D3339" s="6" t="s">
        <v>17</v>
      </c>
      <c r="E3339" s="5">
        <v>348668</v>
      </c>
      <c r="F3339" s="8">
        <v>42247</v>
      </c>
    </row>
    <row r="3340" spans="1:6" x14ac:dyDescent="0.2">
      <c r="A3340" s="5" t="s">
        <v>80</v>
      </c>
      <c r="B3340" s="5" t="s">
        <v>22</v>
      </c>
      <c r="C3340" s="6" t="s">
        <v>10</v>
      </c>
      <c r="D3340" s="6" t="s">
        <v>8</v>
      </c>
      <c r="E3340" s="5">
        <v>345541</v>
      </c>
      <c r="F3340" s="8">
        <v>42247</v>
      </c>
    </row>
    <row r="3341" spans="1:6" x14ac:dyDescent="0.2">
      <c r="A3341" s="5" t="s">
        <v>62</v>
      </c>
      <c r="B3341" s="5" t="s">
        <v>22</v>
      </c>
      <c r="C3341" s="6" t="s">
        <v>46</v>
      </c>
      <c r="D3341" s="6" t="s">
        <v>44</v>
      </c>
      <c r="E3341" s="5">
        <v>344984</v>
      </c>
      <c r="F3341" s="8">
        <v>42247</v>
      </c>
    </row>
    <row r="3342" spans="1:6" x14ac:dyDescent="0.2">
      <c r="A3342" s="5" t="s">
        <v>99</v>
      </c>
      <c r="B3342" s="5" t="s">
        <v>22</v>
      </c>
      <c r="C3342" s="6" t="s">
        <v>18</v>
      </c>
      <c r="D3342" s="6" t="s">
        <v>19</v>
      </c>
      <c r="E3342" s="5">
        <v>343896</v>
      </c>
      <c r="F3342" s="8">
        <v>42247</v>
      </c>
    </row>
    <row r="3343" spans="1:6" x14ac:dyDescent="0.2">
      <c r="A3343" s="5" t="s">
        <v>80</v>
      </c>
      <c r="B3343" s="5" t="s">
        <v>22</v>
      </c>
      <c r="C3343" s="6" t="s">
        <v>7</v>
      </c>
      <c r="D3343" s="6" t="s">
        <v>28</v>
      </c>
      <c r="E3343" s="5">
        <v>343857</v>
      </c>
      <c r="F3343" s="8">
        <v>42247</v>
      </c>
    </row>
    <row r="3344" spans="1:6" x14ac:dyDescent="0.2">
      <c r="A3344" s="5" t="s">
        <v>62</v>
      </c>
      <c r="B3344" s="5" t="s">
        <v>22</v>
      </c>
      <c r="C3344" s="6" t="s">
        <v>46</v>
      </c>
      <c r="D3344" s="6" t="s">
        <v>49</v>
      </c>
      <c r="E3344" s="5">
        <v>343782</v>
      </c>
      <c r="F3344" s="8">
        <v>42247</v>
      </c>
    </row>
    <row r="3345" spans="1:6" x14ac:dyDescent="0.2">
      <c r="A3345" s="5" t="s">
        <v>79</v>
      </c>
      <c r="B3345" s="5" t="s">
        <v>22</v>
      </c>
      <c r="C3345" s="6" t="s">
        <v>9</v>
      </c>
      <c r="D3345" s="6" t="s">
        <v>53</v>
      </c>
      <c r="E3345" s="5">
        <v>343034</v>
      </c>
      <c r="F3345" s="8">
        <v>42247</v>
      </c>
    </row>
    <row r="3346" spans="1:6" x14ac:dyDescent="0.2">
      <c r="A3346" s="5" t="s">
        <v>79</v>
      </c>
      <c r="B3346" s="5" t="s">
        <v>22</v>
      </c>
      <c r="C3346" s="6" t="s">
        <v>9</v>
      </c>
      <c r="D3346" s="6" t="s">
        <v>47</v>
      </c>
      <c r="E3346" s="5">
        <v>342111</v>
      </c>
      <c r="F3346" s="8">
        <v>42247</v>
      </c>
    </row>
    <row r="3347" spans="1:6" x14ac:dyDescent="0.2">
      <c r="A3347" s="5" t="s">
        <v>29</v>
      </c>
      <c r="B3347" s="5" t="s">
        <v>22</v>
      </c>
      <c r="C3347" s="6" t="s">
        <v>20</v>
      </c>
      <c r="D3347" s="6" t="s">
        <v>8</v>
      </c>
      <c r="E3347" s="5">
        <v>340588</v>
      </c>
      <c r="F3347" s="8">
        <v>42247</v>
      </c>
    </row>
    <row r="3348" spans="1:6" x14ac:dyDescent="0.2">
      <c r="A3348" s="5" t="s">
        <v>83</v>
      </c>
      <c r="B3348" s="5" t="s">
        <v>22</v>
      </c>
      <c r="C3348" s="6" t="s">
        <v>18</v>
      </c>
      <c r="D3348" s="6" t="s">
        <v>19</v>
      </c>
      <c r="E3348" s="5">
        <v>338646</v>
      </c>
      <c r="F3348" s="8">
        <v>42247</v>
      </c>
    </row>
    <row r="3349" spans="1:6" x14ac:dyDescent="0.2">
      <c r="A3349" s="5" t="s">
        <v>99</v>
      </c>
      <c r="B3349" s="5" t="s">
        <v>22</v>
      </c>
      <c r="C3349" s="6" t="s">
        <v>11</v>
      </c>
      <c r="D3349" s="6" t="s">
        <v>26</v>
      </c>
      <c r="E3349" s="5">
        <v>338258</v>
      </c>
      <c r="F3349" s="8">
        <v>42247</v>
      </c>
    </row>
    <row r="3350" spans="1:6" x14ac:dyDescent="0.2">
      <c r="A3350" s="5" t="s">
        <v>81</v>
      </c>
      <c r="B3350" s="5" t="s">
        <v>22</v>
      </c>
      <c r="C3350" s="6" t="s">
        <v>10</v>
      </c>
      <c r="D3350" s="6" t="s">
        <v>17</v>
      </c>
      <c r="E3350" s="5">
        <v>337843</v>
      </c>
      <c r="F3350" s="8">
        <v>42247</v>
      </c>
    </row>
    <row r="3351" spans="1:6" x14ac:dyDescent="0.2">
      <c r="A3351" s="5" t="s">
        <v>62</v>
      </c>
      <c r="B3351" s="5" t="s">
        <v>22</v>
      </c>
      <c r="C3351" s="6" t="s">
        <v>13</v>
      </c>
      <c r="D3351" s="6" t="s">
        <v>17</v>
      </c>
      <c r="E3351" s="5">
        <v>335312</v>
      </c>
      <c r="F3351" s="8">
        <v>42247</v>
      </c>
    </row>
    <row r="3352" spans="1:6" x14ac:dyDescent="0.2">
      <c r="A3352" s="5" t="s">
        <v>66</v>
      </c>
      <c r="B3352" s="5" t="s">
        <v>22</v>
      </c>
      <c r="C3352" s="6" t="s">
        <v>21</v>
      </c>
      <c r="D3352" s="6" t="s">
        <v>8</v>
      </c>
      <c r="E3352" s="5">
        <v>335266</v>
      </c>
      <c r="F3352" s="8">
        <v>42247</v>
      </c>
    </row>
    <row r="3353" spans="1:6" x14ac:dyDescent="0.2">
      <c r="A3353" s="5" t="s">
        <v>62</v>
      </c>
      <c r="B3353" s="5" t="s">
        <v>22</v>
      </c>
      <c r="C3353" s="6" t="s">
        <v>16</v>
      </c>
      <c r="D3353" s="6" t="s">
        <v>8</v>
      </c>
      <c r="E3353" s="5">
        <v>334096</v>
      </c>
      <c r="F3353" s="8">
        <v>42247</v>
      </c>
    </row>
    <row r="3354" spans="1:6" x14ac:dyDescent="0.2">
      <c r="A3354" s="5" t="s">
        <v>79</v>
      </c>
      <c r="B3354" s="5" t="s">
        <v>22</v>
      </c>
      <c r="C3354" s="6" t="s">
        <v>11</v>
      </c>
      <c r="D3354" s="6" t="s">
        <v>75</v>
      </c>
      <c r="E3354" s="5">
        <v>333993</v>
      </c>
      <c r="F3354" s="8">
        <v>42247</v>
      </c>
    </row>
    <row r="3355" spans="1:6" x14ac:dyDescent="0.2">
      <c r="A3355" s="5" t="s">
        <v>63</v>
      </c>
      <c r="B3355" s="5" t="s">
        <v>22</v>
      </c>
      <c r="C3355" s="6" t="s">
        <v>64</v>
      </c>
      <c r="D3355" s="6" t="s">
        <v>48</v>
      </c>
      <c r="E3355" s="5">
        <v>333447</v>
      </c>
      <c r="F3355" s="8">
        <v>42247</v>
      </c>
    </row>
    <row r="3356" spans="1:6" x14ac:dyDescent="0.2">
      <c r="A3356" s="5" t="s">
        <v>72</v>
      </c>
      <c r="B3356" s="5" t="s">
        <v>22</v>
      </c>
      <c r="C3356" s="6" t="s">
        <v>33</v>
      </c>
      <c r="D3356" s="6" t="s">
        <v>49</v>
      </c>
      <c r="E3356" s="5">
        <v>332758</v>
      </c>
      <c r="F3356" s="8">
        <v>42247</v>
      </c>
    </row>
    <row r="3357" spans="1:6" x14ac:dyDescent="0.2">
      <c r="A3357" s="5" t="s">
        <v>80</v>
      </c>
      <c r="B3357" s="5" t="s">
        <v>22</v>
      </c>
      <c r="C3357" s="6" t="s">
        <v>7</v>
      </c>
      <c r="D3357" s="6" t="s">
        <v>40</v>
      </c>
      <c r="E3357" s="5">
        <v>332488</v>
      </c>
      <c r="F3357" s="8">
        <v>42247</v>
      </c>
    </row>
    <row r="3358" spans="1:6" x14ac:dyDescent="0.2">
      <c r="A3358" s="5" t="s">
        <v>99</v>
      </c>
      <c r="B3358" s="5" t="s">
        <v>22</v>
      </c>
      <c r="C3358" s="6" t="s">
        <v>35</v>
      </c>
      <c r="D3358" s="6" t="s">
        <v>51</v>
      </c>
      <c r="E3358" s="5">
        <v>332100</v>
      </c>
      <c r="F3358" s="8">
        <v>42247</v>
      </c>
    </row>
    <row r="3359" spans="1:6" x14ac:dyDescent="0.2">
      <c r="A3359" s="5" t="s">
        <v>66</v>
      </c>
      <c r="B3359" s="5" t="s">
        <v>22</v>
      </c>
      <c r="C3359" s="6" t="s">
        <v>13</v>
      </c>
      <c r="D3359" s="6" t="s">
        <v>8</v>
      </c>
      <c r="E3359" s="5">
        <v>331594</v>
      </c>
      <c r="F3359" s="8">
        <v>42247</v>
      </c>
    </row>
    <row r="3360" spans="1:6" x14ac:dyDescent="0.2">
      <c r="A3360" s="5" t="s">
        <v>77</v>
      </c>
      <c r="B3360" s="5" t="s">
        <v>22</v>
      </c>
      <c r="C3360" s="6" t="s">
        <v>15</v>
      </c>
      <c r="D3360" s="6" t="s">
        <v>39</v>
      </c>
      <c r="E3360" s="5">
        <v>331525</v>
      </c>
      <c r="F3360" s="8">
        <v>42247</v>
      </c>
    </row>
    <row r="3361" spans="1:6" x14ac:dyDescent="0.2">
      <c r="A3361" s="5" t="s">
        <v>83</v>
      </c>
      <c r="B3361" s="5" t="s">
        <v>22</v>
      </c>
      <c r="C3361" s="6" t="s">
        <v>25</v>
      </c>
      <c r="D3361" s="6" t="s">
        <v>12</v>
      </c>
      <c r="E3361" s="5">
        <v>330417</v>
      </c>
      <c r="F3361" s="8">
        <v>42247</v>
      </c>
    </row>
    <row r="3362" spans="1:6" x14ac:dyDescent="0.2">
      <c r="A3362" s="5" t="s">
        <v>81</v>
      </c>
      <c r="B3362" s="5" t="s">
        <v>22</v>
      </c>
      <c r="C3362" s="6" t="s">
        <v>16</v>
      </c>
      <c r="D3362" s="6" t="s">
        <v>8</v>
      </c>
      <c r="E3362" s="5">
        <v>329764</v>
      </c>
      <c r="F3362" s="8">
        <v>42247</v>
      </c>
    </row>
    <row r="3363" spans="1:6" x14ac:dyDescent="0.2">
      <c r="A3363" s="5" t="s">
        <v>83</v>
      </c>
      <c r="B3363" s="5" t="s">
        <v>22</v>
      </c>
      <c r="C3363" s="6" t="s">
        <v>24</v>
      </c>
      <c r="D3363" s="6" t="s">
        <v>42</v>
      </c>
      <c r="E3363" s="5">
        <v>329284</v>
      </c>
      <c r="F3363" s="8">
        <v>42247</v>
      </c>
    </row>
    <row r="3364" spans="1:6" x14ac:dyDescent="0.2">
      <c r="A3364" s="5" t="s">
        <v>83</v>
      </c>
      <c r="B3364" s="5" t="s">
        <v>22</v>
      </c>
      <c r="C3364" s="6" t="s">
        <v>46</v>
      </c>
      <c r="D3364" s="6" t="s">
        <v>42</v>
      </c>
      <c r="E3364" s="5">
        <v>328202</v>
      </c>
      <c r="F3364" s="8">
        <v>42247</v>
      </c>
    </row>
    <row r="3365" spans="1:6" x14ac:dyDescent="0.2">
      <c r="A3365" s="5" t="s">
        <v>83</v>
      </c>
      <c r="B3365" s="5" t="s">
        <v>22</v>
      </c>
      <c r="C3365" s="6" t="s">
        <v>24</v>
      </c>
      <c r="D3365" s="6" t="s">
        <v>19</v>
      </c>
      <c r="E3365" s="5">
        <v>326136</v>
      </c>
      <c r="F3365" s="8">
        <v>42247</v>
      </c>
    </row>
    <row r="3366" spans="1:6" x14ac:dyDescent="0.2">
      <c r="A3366" s="5" t="s">
        <v>72</v>
      </c>
      <c r="B3366" s="5" t="s">
        <v>22</v>
      </c>
      <c r="C3366" s="6" t="s">
        <v>33</v>
      </c>
      <c r="D3366" s="6" t="s">
        <v>39</v>
      </c>
      <c r="E3366" s="5">
        <v>325690</v>
      </c>
      <c r="F3366" s="8">
        <v>42247</v>
      </c>
    </row>
    <row r="3367" spans="1:6" x14ac:dyDescent="0.2">
      <c r="A3367" s="5" t="s">
        <v>81</v>
      </c>
      <c r="B3367" s="5" t="s">
        <v>22</v>
      </c>
      <c r="C3367" s="6" t="s">
        <v>21</v>
      </c>
      <c r="D3367" s="6" t="s">
        <v>34</v>
      </c>
      <c r="E3367" s="5">
        <v>323789</v>
      </c>
      <c r="F3367" s="8">
        <v>42247</v>
      </c>
    </row>
    <row r="3368" spans="1:6" x14ac:dyDescent="0.2">
      <c r="A3368" s="5" t="s">
        <v>99</v>
      </c>
      <c r="B3368" s="5" t="s">
        <v>22</v>
      </c>
      <c r="C3368" s="6" t="s">
        <v>24</v>
      </c>
      <c r="D3368" s="6" t="s">
        <v>12</v>
      </c>
      <c r="E3368" s="5">
        <v>323179</v>
      </c>
      <c r="F3368" s="8">
        <v>42247</v>
      </c>
    </row>
    <row r="3369" spans="1:6" x14ac:dyDescent="0.2">
      <c r="A3369" s="5" t="s">
        <v>62</v>
      </c>
      <c r="B3369" s="5" t="s">
        <v>22</v>
      </c>
      <c r="C3369" s="6" t="s">
        <v>21</v>
      </c>
      <c r="D3369" s="6" t="s">
        <v>34</v>
      </c>
      <c r="E3369" s="5">
        <v>321868</v>
      </c>
      <c r="F3369" s="8">
        <v>42247</v>
      </c>
    </row>
    <row r="3370" spans="1:6" x14ac:dyDescent="0.2">
      <c r="A3370" s="5" t="s">
        <v>80</v>
      </c>
      <c r="B3370" s="5" t="s">
        <v>22</v>
      </c>
      <c r="C3370" s="6" t="s">
        <v>25</v>
      </c>
      <c r="D3370" s="6" t="s">
        <v>8</v>
      </c>
      <c r="E3370" s="5">
        <v>321713</v>
      </c>
      <c r="F3370" s="8">
        <v>42247</v>
      </c>
    </row>
    <row r="3371" spans="1:6" x14ac:dyDescent="0.2">
      <c r="A3371" s="5" t="s">
        <v>81</v>
      </c>
      <c r="B3371" s="5" t="s">
        <v>22</v>
      </c>
      <c r="C3371" s="6" t="s">
        <v>9</v>
      </c>
      <c r="D3371" s="6" t="s">
        <v>26</v>
      </c>
      <c r="E3371" s="5">
        <v>320946</v>
      </c>
      <c r="F3371" s="8">
        <v>42247</v>
      </c>
    </row>
    <row r="3372" spans="1:6" x14ac:dyDescent="0.2">
      <c r="A3372" s="5" t="s">
        <v>63</v>
      </c>
      <c r="B3372" s="5" t="s">
        <v>22</v>
      </c>
      <c r="C3372" s="6" t="s">
        <v>64</v>
      </c>
      <c r="D3372" s="6" t="s">
        <v>43</v>
      </c>
      <c r="E3372" s="5">
        <v>320299</v>
      </c>
      <c r="F3372" s="8">
        <v>42247</v>
      </c>
    </row>
    <row r="3373" spans="1:6" x14ac:dyDescent="0.2">
      <c r="A3373" s="5" t="s">
        <v>99</v>
      </c>
      <c r="B3373" s="5" t="s">
        <v>22</v>
      </c>
      <c r="C3373" s="6" t="s">
        <v>20</v>
      </c>
      <c r="D3373" s="6" t="s">
        <v>28</v>
      </c>
      <c r="E3373" s="5">
        <v>318352</v>
      </c>
      <c r="F3373" s="8">
        <v>42247</v>
      </c>
    </row>
    <row r="3374" spans="1:6" x14ac:dyDescent="0.2">
      <c r="A3374" s="5" t="s">
        <v>80</v>
      </c>
      <c r="B3374" s="5" t="s">
        <v>22</v>
      </c>
      <c r="C3374" s="6" t="s">
        <v>21</v>
      </c>
      <c r="D3374" s="6" t="s">
        <v>44</v>
      </c>
      <c r="E3374" s="5">
        <v>317971</v>
      </c>
      <c r="F3374" s="8">
        <v>42247</v>
      </c>
    </row>
    <row r="3375" spans="1:6" x14ac:dyDescent="0.2">
      <c r="A3375" s="5" t="s">
        <v>79</v>
      </c>
      <c r="B3375" s="5" t="s">
        <v>22</v>
      </c>
      <c r="C3375" s="6" t="s">
        <v>11</v>
      </c>
      <c r="D3375" s="6" t="s">
        <v>53</v>
      </c>
      <c r="E3375" s="5">
        <v>317212</v>
      </c>
      <c r="F3375" s="8">
        <v>42247</v>
      </c>
    </row>
    <row r="3376" spans="1:6" x14ac:dyDescent="0.2">
      <c r="A3376" s="5" t="s">
        <v>99</v>
      </c>
      <c r="B3376" s="5" t="s">
        <v>22</v>
      </c>
      <c r="C3376" s="6" t="s">
        <v>35</v>
      </c>
      <c r="D3376" s="6" t="s">
        <v>28</v>
      </c>
      <c r="E3376" s="5">
        <v>315725</v>
      </c>
      <c r="F3376" s="8">
        <v>42247</v>
      </c>
    </row>
    <row r="3377" spans="1:6" x14ac:dyDescent="0.2">
      <c r="A3377" s="5" t="s">
        <v>99</v>
      </c>
      <c r="B3377" s="5" t="s">
        <v>22</v>
      </c>
      <c r="C3377" s="6" t="s">
        <v>13</v>
      </c>
      <c r="D3377" s="6" t="s">
        <v>26</v>
      </c>
      <c r="E3377" s="5">
        <v>311816</v>
      </c>
      <c r="F3377" s="8">
        <v>42247</v>
      </c>
    </row>
    <row r="3378" spans="1:6" x14ac:dyDescent="0.2">
      <c r="A3378" s="5" t="s">
        <v>99</v>
      </c>
      <c r="B3378" s="5" t="s">
        <v>22</v>
      </c>
      <c r="C3378" s="6" t="s">
        <v>31</v>
      </c>
      <c r="D3378" s="6" t="s">
        <v>28</v>
      </c>
      <c r="E3378" s="5">
        <v>307863</v>
      </c>
      <c r="F3378" s="8">
        <v>42247</v>
      </c>
    </row>
    <row r="3379" spans="1:6" x14ac:dyDescent="0.2">
      <c r="A3379" s="5" t="s">
        <v>87</v>
      </c>
      <c r="B3379" s="5" t="s">
        <v>22</v>
      </c>
      <c r="C3379" s="6" t="s">
        <v>64</v>
      </c>
      <c r="D3379" s="6" t="s">
        <v>8</v>
      </c>
      <c r="E3379" s="5">
        <v>307601</v>
      </c>
      <c r="F3379" s="8">
        <v>42247</v>
      </c>
    </row>
    <row r="3380" spans="1:6" x14ac:dyDescent="0.2">
      <c r="A3380" s="5" t="s">
        <v>99</v>
      </c>
      <c r="B3380" s="5" t="s">
        <v>22</v>
      </c>
      <c r="C3380" s="6" t="s">
        <v>25</v>
      </c>
      <c r="D3380" s="6" t="s">
        <v>48</v>
      </c>
      <c r="E3380" s="5">
        <v>306149</v>
      </c>
      <c r="F3380" s="8">
        <v>42247</v>
      </c>
    </row>
    <row r="3381" spans="1:6" x14ac:dyDescent="0.2">
      <c r="A3381" s="5" t="s">
        <v>99</v>
      </c>
      <c r="B3381" s="5" t="s">
        <v>22</v>
      </c>
      <c r="C3381" s="6" t="s">
        <v>9</v>
      </c>
      <c r="D3381" s="6" t="s">
        <v>39</v>
      </c>
      <c r="E3381" s="5">
        <v>304280</v>
      </c>
      <c r="F3381" s="8">
        <v>42247</v>
      </c>
    </row>
    <row r="3382" spans="1:6" x14ac:dyDescent="0.2">
      <c r="A3382" s="5" t="s">
        <v>83</v>
      </c>
      <c r="B3382" s="5" t="s">
        <v>22</v>
      </c>
      <c r="C3382" s="6" t="s">
        <v>46</v>
      </c>
      <c r="D3382" s="6" t="s">
        <v>40</v>
      </c>
      <c r="E3382" s="5">
        <v>303770</v>
      </c>
      <c r="F3382" s="8">
        <v>42247</v>
      </c>
    </row>
    <row r="3383" spans="1:6" x14ac:dyDescent="0.2">
      <c r="A3383" s="5" t="s">
        <v>77</v>
      </c>
      <c r="B3383" s="5" t="s">
        <v>22</v>
      </c>
      <c r="C3383" s="6" t="s">
        <v>15</v>
      </c>
      <c r="D3383" s="6" t="s">
        <v>19</v>
      </c>
      <c r="E3383" s="5">
        <v>303551</v>
      </c>
      <c r="F3383" s="8">
        <v>42247</v>
      </c>
    </row>
    <row r="3384" spans="1:6" x14ac:dyDescent="0.2">
      <c r="A3384" s="5" t="s">
        <v>77</v>
      </c>
      <c r="B3384" s="5" t="s">
        <v>22</v>
      </c>
      <c r="C3384" s="6" t="s">
        <v>31</v>
      </c>
      <c r="D3384" s="6" t="s">
        <v>17</v>
      </c>
      <c r="E3384" s="5">
        <v>303178</v>
      </c>
      <c r="F3384" s="8">
        <v>42247</v>
      </c>
    </row>
    <row r="3385" spans="1:6" x14ac:dyDescent="0.2">
      <c r="A3385" s="5" t="s">
        <v>83</v>
      </c>
      <c r="B3385" s="5" t="s">
        <v>22</v>
      </c>
      <c r="C3385" s="6" t="s">
        <v>21</v>
      </c>
      <c r="D3385" s="6" t="s">
        <v>47</v>
      </c>
      <c r="E3385" s="5">
        <v>300673</v>
      </c>
      <c r="F3385" s="8">
        <v>42247</v>
      </c>
    </row>
    <row r="3386" spans="1:6" x14ac:dyDescent="0.2">
      <c r="A3386" s="5" t="s">
        <v>70</v>
      </c>
      <c r="B3386" s="5" t="s">
        <v>22</v>
      </c>
      <c r="C3386" s="6" t="s">
        <v>13</v>
      </c>
      <c r="D3386" s="6" t="s">
        <v>19</v>
      </c>
      <c r="E3386" s="5">
        <v>299981</v>
      </c>
      <c r="F3386" s="8">
        <v>42247</v>
      </c>
    </row>
    <row r="3387" spans="1:6" x14ac:dyDescent="0.2">
      <c r="A3387" s="5" t="s">
        <v>66</v>
      </c>
      <c r="B3387" s="5" t="s">
        <v>22</v>
      </c>
      <c r="C3387" s="6" t="s">
        <v>18</v>
      </c>
      <c r="D3387" s="6" t="s">
        <v>17</v>
      </c>
      <c r="E3387" s="5">
        <v>299134</v>
      </c>
      <c r="F3387" s="8">
        <v>42247</v>
      </c>
    </row>
    <row r="3388" spans="1:6" x14ac:dyDescent="0.2">
      <c r="A3388" s="5" t="s">
        <v>79</v>
      </c>
      <c r="B3388" s="5" t="s">
        <v>22</v>
      </c>
      <c r="C3388" s="6" t="s">
        <v>11</v>
      </c>
      <c r="D3388" s="6" t="s">
        <v>19</v>
      </c>
      <c r="E3388" s="5">
        <v>297917</v>
      </c>
      <c r="F3388" s="8">
        <v>42247</v>
      </c>
    </row>
    <row r="3389" spans="1:6" x14ac:dyDescent="0.2">
      <c r="A3389" s="5" t="s">
        <v>99</v>
      </c>
      <c r="B3389" s="5" t="s">
        <v>22</v>
      </c>
      <c r="C3389" s="6" t="s">
        <v>31</v>
      </c>
      <c r="D3389" s="6" t="s">
        <v>53</v>
      </c>
      <c r="E3389" s="5">
        <v>294895</v>
      </c>
      <c r="F3389" s="8">
        <v>42247</v>
      </c>
    </row>
    <row r="3390" spans="1:6" x14ac:dyDescent="0.2">
      <c r="A3390" s="5" t="s">
        <v>95</v>
      </c>
      <c r="B3390" s="5" t="s">
        <v>22</v>
      </c>
      <c r="C3390" s="6" t="s">
        <v>13</v>
      </c>
      <c r="D3390" s="6" t="s">
        <v>44</v>
      </c>
      <c r="E3390" s="5">
        <v>294826</v>
      </c>
      <c r="F3390" s="8">
        <v>42247</v>
      </c>
    </row>
    <row r="3391" spans="1:6" x14ac:dyDescent="0.2">
      <c r="A3391" s="5" t="s">
        <v>80</v>
      </c>
      <c r="B3391" s="5" t="s">
        <v>22</v>
      </c>
      <c r="C3391" s="6" t="s">
        <v>21</v>
      </c>
      <c r="D3391" s="6" t="s">
        <v>45</v>
      </c>
      <c r="E3391" s="5">
        <v>293764</v>
      </c>
      <c r="F3391" s="8">
        <v>42247</v>
      </c>
    </row>
    <row r="3392" spans="1:6" x14ac:dyDescent="0.2">
      <c r="A3392" s="5" t="s">
        <v>83</v>
      </c>
      <c r="B3392" s="5" t="s">
        <v>22</v>
      </c>
      <c r="C3392" s="6" t="s">
        <v>25</v>
      </c>
      <c r="D3392" s="6" t="s">
        <v>28</v>
      </c>
      <c r="E3392" s="5">
        <v>290941</v>
      </c>
      <c r="F3392" s="8">
        <v>42247</v>
      </c>
    </row>
    <row r="3393" spans="1:6" x14ac:dyDescent="0.2">
      <c r="A3393" s="5" t="s">
        <v>99</v>
      </c>
      <c r="B3393" s="5" t="s">
        <v>22</v>
      </c>
      <c r="C3393" s="6" t="s">
        <v>15</v>
      </c>
      <c r="D3393" s="6" t="s">
        <v>34</v>
      </c>
      <c r="E3393" s="5">
        <v>290492</v>
      </c>
      <c r="F3393" s="8">
        <v>42247</v>
      </c>
    </row>
    <row r="3394" spans="1:6" x14ac:dyDescent="0.2">
      <c r="A3394" s="5" t="s">
        <v>81</v>
      </c>
      <c r="B3394" s="5" t="s">
        <v>22</v>
      </c>
      <c r="C3394" s="6" t="s">
        <v>14</v>
      </c>
      <c r="D3394" s="6" t="s">
        <v>28</v>
      </c>
      <c r="E3394" s="5">
        <v>288585</v>
      </c>
      <c r="F3394" s="8">
        <v>42247</v>
      </c>
    </row>
    <row r="3395" spans="1:6" x14ac:dyDescent="0.2">
      <c r="A3395" s="5" t="s">
        <v>5</v>
      </c>
      <c r="B3395" s="5" t="s">
        <v>22</v>
      </c>
      <c r="C3395" s="6" t="s">
        <v>10</v>
      </c>
      <c r="D3395" s="6" t="s">
        <v>17</v>
      </c>
      <c r="E3395" s="5">
        <v>288063</v>
      </c>
      <c r="F3395" s="8">
        <v>42247</v>
      </c>
    </row>
    <row r="3396" spans="1:6" x14ac:dyDescent="0.2">
      <c r="A3396" s="5" t="s">
        <v>79</v>
      </c>
      <c r="B3396" s="5" t="s">
        <v>22</v>
      </c>
      <c r="C3396" s="6" t="s">
        <v>9</v>
      </c>
      <c r="D3396" s="6" t="s">
        <v>26</v>
      </c>
      <c r="E3396" s="5">
        <v>287502</v>
      </c>
      <c r="F3396" s="8">
        <v>42247</v>
      </c>
    </row>
    <row r="3397" spans="1:6" x14ac:dyDescent="0.2">
      <c r="A3397" s="5" t="s">
        <v>82</v>
      </c>
      <c r="B3397" s="5" t="s">
        <v>22</v>
      </c>
      <c r="C3397" s="6" t="s">
        <v>32</v>
      </c>
      <c r="D3397" s="6" t="s">
        <v>44</v>
      </c>
      <c r="E3397" s="5">
        <v>286595</v>
      </c>
      <c r="F3397" s="8">
        <v>42247</v>
      </c>
    </row>
    <row r="3398" spans="1:6" x14ac:dyDescent="0.2">
      <c r="A3398" s="5" t="s">
        <v>94</v>
      </c>
      <c r="B3398" s="5" t="s">
        <v>22</v>
      </c>
      <c r="C3398" s="6" t="s">
        <v>20</v>
      </c>
      <c r="D3398" s="6" t="s">
        <v>8</v>
      </c>
      <c r="E3398" s="5">
        <v>285477</v>
      </c>
      <c r="F3398" s="8">
        <v>42247</v>
      </c>
    </row>
    <row r="3399" spans="1:6" x14ac:dyDescent="0.2">
      <c r="A3399" s="5" t="s">
        <v>79</v>
      </c>
      <c r="B3399" s="5" t="s">
        <v>22</v>
      </c>
      <c r="C3399" s="6" t="s">
        <v>11</v>
      </c>
      <c r="D3399" s="6" t="s">
        <v>52</v>
      </c>
      <c r="E3399" s="5">
        <v>285395</v>
      </c>
      <c r="F3399" s="8">
        <v>42247</v>
      </c>
    </row>
    <row r="3400" spans="1:6" x14ac:dyDescent="0.2">
      <c r="A3400" s="5" t="s">
        <v>79</v>
      </c>
      <c r="B3400" s="5" t="s">
        <v>22</v>
      </c>
      <c r="C3400" s="6" t="s">
        <v>33</v>
      </c>
      <c r="D3400" s="6" t="s">
        <v>19</v>
      </c>
      <c r="E3400" s="5">
        <v>282566</v>
      </c>
      <c r="F3400" s="8">
        <v>42247</v>
      </c>
    </row>
    <row r="3401" spans="1:6" x14ac:dyDescent="0.2">
      <c r="A3401" s="5" t="s">
        <v>63</v>
      </c>
      <c r="B3401" s="5" t="s">
        <v>22</v>
      </c>
      <c r="C3401" s="6" t="s">
        <v>36</v>
      </c>
      <c r="D3401" s="6" t="s">
        <v>17</v>
      </c>
      <c r="E3401" s="5">
        <v>281512</v>
      </c>
      <c r="F3401" s="8">
        <v>42247</v>
      </c>
    </row>
    <row r="3402" spans="1:6" x14ac:dyDescent="0.2">
      <c r="A3402" s="5" t="s">
        <v>91</v>
      </c>
      <c r="B3402" s="5" t="s">
        <v>22</v>
      </c>
      <c r="C3402" s="6" t="s">
        <v>9</v>
      </c>
      <c r="D3402" s="6" t="s">
        <v>28</v>
      </c>
      <c r="E3402" s="5">
        <v>281394</v>
      </c>
      <c r="F3402" s="8">
        <v>42247</v>
      </c>
    </row>
    <row r="3403" spans="1:6" x14ac:dyDescent="0.2">
      <c r="A3403" s="5" t="s">
        <v>99</v>
      </c>
      <c r="B3403" s="5" t="s">
        <v>22</v>
      </c>
      <c r="C3403" s="6" t="s">
        <v>25</v>
      </c>
      <c r="D3403" s="6" t="s">
        <v>51</v>
      </c>
      <c r="E3403" s="5">
        <v>278092</v>
      </c>
      <c r="F3403" s="8">
        <v>42247</v>
      </c>
    </row>
    <row r="3404" spans="1:6" x14ac:dyDescent="0.2">
      <c r="A3404" s="5" t="s">
        <v>99</v>
      </c>
      <c r="B3404" s="5" t="s">
        <v>22</v>
      </c>
      <c r="C3404" s="6" t="s">
        <v>16</v>
      </c>
      <c r="D3404" s="6" t="s">
        <v>12</v>
      </c>
      <c r="E3404" s="5">
        <v>277981</v>
      </c>
      <c r="F3404" s="8">
        <v>42247</v>
      </c>
    </row>
    <row r="3405" spans="1:6" x14ac:dyDescent="0.2">
      <c r="A3405" s="5" t="s">
        <v>79</v>
      </c>
      <c r="B3405" s="5" t="s">
        <v>22</v>
      </c>
      <c r="C3405" s="6" t="s">
        <v>18</v>
      </c>
      <c r="D3405" s="6" t="s">
        <v>17</v>
      </c>
      <c r="E3405" s="5">
        <v>277837</v>
      </c>
      <c r="F3405" s="8">
        <v>42247</v>
      </c>
    </row>
    <row r="3406" spans="1:6" x14ac:dyDescent="0.2">
      <c r="A3406" s="5" t="s">
        <v>99</v>
      </c>
      <c r="B3406" s="5" t="s">
        <v>22</v>
      </c>
      <c r="C3406" s="6" t="s">
        <v>11</v>
      </c>
      <c r="D3406" s="6" t="s">
        <v>47</v>
      </c>
      <c r="E3406" s="5">
        <v>276515</v>
      </c>
      <c r="F3406" s="8">
        <v>42247</v>
      </c>
    </row>
    <row r="3407" spans="1:6" x14ac:dyDescent="0.2">
      <c r="A3407" s="5" t="s">
        <v>99</v>
      </c>
      <c r="B3407" s="5" t="s">
        <v>22</v>
      </c>
      <c r="C3407" s="6" t="s">
        <v>36</v>
      </c>
      <c r="D3407" s="6" t="s">
        <v>50</v>
      </c>
      <c r="E3407" s="5">
        <v>273197</v>
      </c>
      <c r="F3407" s="8">
        <v>42247</v>
      </c>
    </row>
    <row r="3408" spans="1:6" x14ac:dyDescent="0.2">
      <c r="A3408" s="5" t="s">
        <v>99</v>
      </c>
      <c r="B3408" s="5" t="s">
        <v>22</v>
      </c>
      <c r="C3408" s="6" t="s">
        <v>46</v>
      </c>
      <c r="D3408" s="6" t="s">
        <v>48</v>
      </c>
      <c r="E3408" s="5">
        <v>272690</v>
      </c>
      <c r="F3408" s="8">
        <v>42247</v>
      </c>
    </row>
    <row r="3409" spans="1:6" x14ac:dyDescent="0.2">
      <c r="A3409" s="5" t="s">
        <v>63</v>
      </c>
      <c r="B3409" s="5" t="s">
        <v>22</v>
      </c>
      <c r="C3409" s="6" t="s">
        <v>64</v>
      </c>
      <c r="D3409" s="6" t="s">
        <v>26</v>
      </c>
      <c r="E3409" s="5">
        <v>271907</v>
      </c>
      <c r="F3409" s="8">
        <v>42247</v>
      </c>
    </row>
    <row r="3410" spans="1:6" x14ac:dyDescent="0.2">
      <c r="A3410" s="5" t="s">
        <v>80</v>
      </c>
      <c r="B3410" s="5" t="s">
        <v>22</v>
      </c>
      <c r="C3410" s="6" t="s">
        <v>11</v>
      </c>
      <c r="D3410" s="6" t="s">
        <v>19</v>
      </c>
      <c r="E3410" s="5">
        <v>270769</v>
      </c>
      <c r="F3410" s="8">
        <v>42247</v>
      </c>
    </row>
    <row r="3411" spans="1:6" x14ac:dyDescent="0.2">
      <c r="A3411" s="5" t="s">
        <v>99</v>
      </c>
      <c r="B3411" s="5" t="s">
        <v>22</v>
      </c>
      <c r="C3411" s="6" t="s">
        <v>18</v>
      </c>
      <c r="D3411" s="6" t="s">
        <v>12</v>
      </c>
      <c r="E3411" s="5">
        <v>270231</v>
      </c>
      <c r="F3411" s="8">
        <v>42247</v>
      </c>
    </row>
    <row r="3412" spans="1:6" x14ac:dyDescent="0.2">
      <c r="A3412" s="5" t="s">
        <v>66</v>
      </c>
      <c r="B3412" s="5" t="s">
        <v>22</v>
      </c>
      <c r="C3412" s="6" t="s">
        <v>31</v>
      </c>
      <c r="D3412" s="6" t="s">
        <v>19</v>
      </c>
      <c r="E3412" s="5">
        <v>269095</v>
      </c>
      <c r="F3412" s="8">
        <v>42247</v>
      </c>
    </row>
    <row r="3413" spans="1:6" x14ac:dyDescent="0.2">
      <c r="A3413" s="5" t="s">
        <v>99</v>
      </c>
      <c r="B3413" s="5" t="s">
        <v>22</v>
      </c>
      <c r="C3413" s="6" t="s">
        <v>11</v>
      </c>
      <c r="D3413" s="6" t="s">
        <v>39</v>
      </c>
      <c r="E3413" s="5">
        <v>267128</v>
      </c>
      <c r="F3413" s="8">
        <v>42247</v>
      </c>
    </row>
    <row r="3414" spans="1:6" x14ac:dyDescent="0.2">
      <c r="A3414" s="5" t="s">
        <v>99</v>
      </c>
      <c r="B3414" s="5" t="s">
        <v>22</v>
      </c>
      <c r="C3414" s="6" t="s">
        <v>25</v>
      </c>
      <c r="D3414" s="6" t="s">
        <v>41</v>
      </c>
      <c r="E3414" s="5">
        <v>266890</v>
      </c>
      <c r="F3414" s="8">
        <v>42247</v>
      </c>
    </row>
    <row r="3415" spans="1:6" x14ac:dyDescent="0.2">
      <c r="A3415" s="5" t="s">
        <v>62</v>
      </c>
      <c r="B3415" s="5" t="s">
        <v>22</v>
      </c>
      <c r="C3415" s="6" t="s">
        <v>21</v>
      </c>
      <c r="D3415" s="6" t="s">
        <v>42</v>
      </c>
      <c r="E3415" s="5">
        <v>266041</v>
      </c>
      <c r="F3415" s="8">
        <v>42247</v>
      </c>
    </row>
    <row r="3416" spans="1:6" x14ac:dyDescent="0.2">
      <c r="A3416" s="5" t="s">
        <v>83</v>
      </c>
      <c r="B3416" s="5" t="s">
        <v>22</v>
      </c>
      <c r="C3416" s="6" t="s">
        <v>18</v>
      </c>
      <c r="D3416" s="6" t="s">
        <v>26</v>
      </c>
      <c r="E3416" s="5">
        <v>264637</v>
      </c>
      <c r="F3416" s="8">
        <v>42247</v>
      </c>
    </row>
    <row r="3417" spans="1:6" x14ac:dyDescent="0.2">
      <c r="A3417" s="5" t="s">
        <v>79</v>
      </c>
      <c r="B3417" s="5" t="s">
        <v>22</v>
      </c>
      <c r="C3417" s="6" t="s">
        <v>33</v>
      </c>
      <c r="D3417" s="6" t="s">
        <v>49</v>
      </c>
      <c r="E3417" s="5">
        <v>264592</v>
      </c>
      <c r="F3417" s="8">
        <v>42247</v>
      </c>
    </row>
    <row r="3418" spans="1:6" x14ac:dyDescent="0.2">
      <c r="A3418" s="5" t="s">
        <v>83</v>
      </c>
      <c r="B3418" s="5" t="s">
        <v>22</v>
      </c>
      <c r="C3418" s="6" t="s">
        <v>18</v>
      </c>
      <c r="D3418" s="6" t="s">
        <v>52</v>
      </c>
      <c r="E3418" s="5">
        <v>262665</v>
      </c>
      <c r="F3418" s="8">
        <v>42247</v>
      </c>
    </row>
    <row r="3419" spans="1:6" x14ac:dyDescent="0.2">
      <c r="A3419" s="5" t="s">
        <v>83</v>
      </c>
      <c r="B3419" s="5" t="s">
        <v>22</v>
      </c>
      <c r="C3419" s="6" t="s">
        <v>24</v>
      </c>
      <c r="D3419" s="6" t="s">
        <v>26</v>
      </c>
      <c r="E3419" s="5">
        <v>262311</v>
      </c>
      <c r="F3419" s="8">
        <v>42247</v>
      </c>
    </row>
    <row r="3420" spans="1:6" x14ac:dyDescent="0.2">
      <c r="A3420" s="5" t="s">
        <v>83</v>
      </c>
      <c r="B3420" s="5" t="s">
        <v>22</v>
      </c>
      <c r="C3420" s="6" t="s">
        <v>21</v>
      </c>
      <c r="D3420" s="6" t="s">
        <v>56</v>
      </c>
      <c r="E3420" s="5">
        <v>261527</v>
      </c>
      <c r="F3420" s="8">
        <v>42247</v>
      </c>
    </row>
    <row r="3421" spans="1:6" x14ac:dyDescent="0.2">
      <c r="A3421" s="5" t="s">
        <v>83</v>
      </c>
      <c r="B3421" s="5" t="s">
        <v>22</v>
      </c>
      <c r="C3421" s="6" t="s">
        <v>33</v>
      </c>
      <c r="D3421" s="6" t="s">
        <v>40</v>
      </c>
      <c r="E3421" s="5">
        <v>261063</v>
      </c>
      <c r="F3421" s="8">
        <v>42247</v>
      </c>
    </row>
    <row r="3422" spans="1:6" x14ac:dyDescent="0.2">
      <c r="A3422" s="5" t="s">
        <v>72</v>
      </c>
      <c r="B3422" s="5" t="s">
        <v>22</v>
      </c>
      <c r="C3422" s="6" t="s">
        <v>36</v>
      </c>
      <c r="D3422" s="6" t="s">
        <v>8</v>
      </c>
      <c r="E3422" s="5">
        <v>260716</v>
      </c>
      <c r="F3422" s="8">
        <v>42247</v>
      </c>
    </row>
    <row r="3423" spans="1:6" x14ac:dyDescent="0.2">
      <c r="A3423" s="5" t="s">
        <v>62</v>
      </c>
      <c r="B3423" s="5" t="s">
        <v>22</v>
      </c>
      <c r="C3423" s="6" t="s">
        <v>21</v>
      </c>
      <c r="D3423" s="6" t="s">
        <v>48</v>
      </c>
      <c r="E3423" s="5">
        <v>258815</v>
      </c>
      <c r="F3423" s="8">
        <v>42247</v>
      </c>
    </row>
    <row r="3424" spans="1:6" x14ac:dyDescent="0.2">
      <c r="A3424" s="5" t="s">
        <v>81</v>
      </c>
      <c r="B3424" s="5" t="s">
        <v>22</v>
      </c>
      <c r="C3424" s="6" t="s">
        <v>18</v>
      </c>
      <c r="D3424" s="6" t="s">
        <v>28</v>
      </c>
      <c r="E3424" s="5">
        <v>258807</v>
      </c>
      <c r="F3424" s="8">
        <v>42247</v>
      </c>
    </row>
    <row r="3425" spans="1:6" x14ac:dyDescent="0.2">
      <c r="A3425" s="5" t="s">
        <v>99</v>
      </c>
      <c r="B3425" s="5" t="s">
        <v>22</v>
      </c>
      <c r="C3425" s="6" t="s">
        <v>11</v>
      </c>
      <c r="D3425" s="6" t="s">
        <v>49</v>
      </c>
      <c r="E3425" s="5">
        <v>257630</v>
      </c>
      <c r="F3425" s="8">
        <v>42247</v>
      </c>
    </row>
    <row r="3426" spans="1:6" x14ac:dyDescent="0.2">
      <c r="A3426" s="5" t="s">
        <v>95</v>
      </c>
      <c r="B3426" s="5" t="s">
        <v>22</v>
      </c>
      <c r="C3426" s="6" t="s">
        <v>24</v>
      </c>
      <c r="D3426" s="6" t="s">
        <v>8</v>
      </c>
      <c r="E3426" s="5">
        <v>257217</v>
      </c>
      <c r="F3426" s="8">
        <v>42247</v>
      </c>
    </row>
    <row r="3427" spans="1:6" x14ac:dyDescent="0.2">
      <c r="A3427" s="5" t="s">
        <v>99</v>
      </c>
      <c r="B3427" s="5" t="s">
        <v>22</v>
      </c>
      <c r="C3427" s="6" t="s">
        <v>7</v>
      </c>
      <c r="D3427" s="6" t="s">
        <v>34</v>
      </c>
      <c r="E3427" s="5">
        <v>255913</v>
      </c>
      <c r="F3427" s="8">
        <v>42247</v>
      </c>
    </row>
    <row r="3428" spans="1:6" x14ac:dyDescent="0.2">
      <c r="A3428" s="5" t="s">
        <v>99</v>
      </c>
      <c r="B3428" s="5" t="s">
        <v>22</v>
      </c>
      <c r="C3428" s="6" t="s">
        <v>36</v>
      </c>
      <c r="D3428" s="6" t="s">
        <v>52</v>
      </c>
      <c r="E3428" s="5">
        <v>252357</v>
      </c>
      <c r="F3428" s="8">
        <v>42247</v>
      </c>
    </row>
    <row r="3429" spans="1:6" x14ac:dyDescent="0.2">
      <c r="A3429" s="5" t="s">
        <v>99</v>
      </c>
      <c r="B3429" s="5" t="s">
        <v>22</v>
      </c>
      <c r="C3429" s="6" t="s">
        <v>16</v>
      </c>
      <c r="D3429" s="6" t="s">
        <v>19</v>
      </c>
      <c r="E3429" s="5">
        <v>252019</v>
      </c>
      <c r="F3429" s="8">
        <v>42247</v>
      </c>
    </row>
    <row r="3430" spans="1:6" x14ac:dyDescent="0.2">
      <c r="A3430" s="5" t="s">
        <v>63</v>
      </c>
      <c r="B3430" s="5" t="s">
        <v>22</v>
      </c>
      <c r="C3430" s="6" t="s">
        <v>64</v>
      </c>
      <c r="D3430" s="6" t="s">
        <v>34</v>
      </c>
      <c r="E3430" s="5">
        <v>249866</v>
      </c>
      <c r="F3430" s="8">
        <v>42247</v>
      </c>
    </row>
    <row r="3431" spans="1:6" x14ac:dyDescent="0.2">
      <c r="A3431" s="5" t="s">
        <v>83</v>
      </c>
      <c r="B3431" s="5" t="s">
        <v>22</v>
      </c>
      <c r="C3431" s="6" t="s">
        <v>11</v>
      </c>
      <c r="D3431" s="6" t="s">
        <v>12</v>
      </c>
      <c r="E3431" s="5">
        <v>248617</v>
      </c>
      <c r="F3431" s="8">
        <v>42247</v>
      </c>
    </row>
    <row r="3432" spans="1:6" x14ac:dyDescent="0.2">
      <c r="A3432" s="5" t="s">
        <v>66</v>
      </c>
      <c r="B3432" s="5" t="s">
        <v>22</v>
      </c>
      <c r="C3432" s="6" t="s">
        <v>35</v>
      </c>
      <c r="D3432" s="6" t="s">
        <v>8</v>
      </c>
      <c r="E3432" s="5">
        <v>248529</v>
      </c>
      <c r="F3432" s="8">
        <v>42247</v>
      </c>
    </row>
    <row r="3433" spans="1:6" x14ac:dyDescent="0.2">
      <c r="A3433" s="5" t="s">
        <v>83</v>
      </c>
      <c r="B3433" s="5" t="s">
        <v>22</v>
      </c>
      <c r="C3433" s="6" t="s">
        <v>25</v>
      </c>
      <c r="D3433" s="6" t="s">
        <v>49</v>
      </c>
      <c r="E3433" s="5">
        <v>248357</v>
      </c>
      <c r="F3433" s="8">
        <v>42247</v>
      </c>
    </row>
    <row r="3434" spans="1:6" x14ac:dyDescent="0.2">
      <c r="A3434" s="5" t="s">
        <v>79</v>
      </c>
      <c r="B3434" s="5" t="s">
        <v>22</v>
      </c>
      <c r="C3434" s="6" t="s">
        <v>10</v>
      </c>
      <c r="D3434" s="6" t="s">
        <v>8</v>
      </c>
      <c r="E3434" s="5">
        <v>248186</v>
      </c>
      <c r="F3434" s="8">
        <v>42247</v>
      </c>
    </row>
    <row r="3435" spans="1:6" x14ac:dyDescent="0.2">
      <c r="A3435" s="5" t="s">
        <v>91</v>
      </c>
      <c r="B3435" s="5" t="s">
        <v>22</v>
      </c>
      <c r="C3435" s="6" t="s">
        <v>33</v>
      </c>
      <c r="D3435" s="6" t="s">
        <v>76</v>
      </c>
      <c r="E3435" s="5">
        <v>247878</v>
      </c>
      <c r="F3435" s="8">
        <v>42247</v>
      </c>
    </row>
    <row r="3436" spans="1:6" x14ac:dyDescent="0.2">
      <c r="A3436" s="5" t="s">
        <v>72</v>
      </c>
      <c r="B3436" s="5" t="s">
        <v>22</v>
      </c>
      <c r="C3436" s="6" t="s">
        <v>9</v>
      </c>
      <c r="D3436" s="6" t="s">
        <v>44</v>
      </c>
      <c r="E3436" s="5">
        <v>247714</v>
      </c>
      <c r="F3436" s="8">
        <v>42247</v>
      </c>
    </row>
    <row r="3437" spans="1:6" x14ac:dyDescent="0.2">
      <c r="A3437" s="5" t="s">
        <v>80</v>
      </c>
      <c r="B3437" s="5" t="s">
        <v>22</v>
      </c>
      <c r="C3437" s="6" t="s">
        <v>15</v>
      </c>
      <c r="D3437" s="6" t="s">
        <v>19</v>
      </c>
      <c r="E3437" s="5">
        <v>246996</v>
      </c>
      <c r="F3437" s="8">
        <v>42247</v>
      </c>
    </row>
    <row r="3438" spans="1:6" x14ac:dyDescent="0.2">
      <c r="A3438" s="5" t="s">
        <v>83</v>
      </c>
      <c r="B3438" s="5" t="s">
        <v>22</v>
      </c>
      <c r="C3438" s="6" t="s">
        <v>46</v>
      </c>
      <c r="D3438" s="6" t="s">
        <v>34</v>
      </c>
      <c r="E3438" s="5">
        <v>246885</v>
      </c>
      <c r="F3438" s="8">
        <v>42247</v>
      </c>
    </row>
    <row r="3439" spans="1:6" x14ac:dyDescent="0.2">
      <c r="A3439" s="5" t="s">
        <v>79</v>
      </c>
      <c r="B3439" s="5" t="s">
        <v>22</v>
      </c>
      <c r="C3439" s="6" t="s">
        <v>7</v>
      </c>
      <c r="D3439" s="6" t="s">
        <v>8</v>
      </c>
      <c r="E3439" s="5">
        <v>246795</v>
      </c>
      <c r="F3439" s="8">
        <v>42247</v>
      </c>
    </row>
    <row r="3440" spans="1:6" x14ac:dyDescent="0.2">
      <c r="A3440" s="5" t="s">
        <v>72</v>
      </c>
      <c r="B3440" s="5" t="s">
        <v>22</v>
      </c>
      <c r="C3440" s="6" t="s">
        <v>9</v>
      </c>
      <c r="D3440" s="6" t="s">
        <v>19</v>
      </c>
      <c r="E3440" s="5">
        <v>244606</v>
      </c>
      <c r="F3440" s="8">
        <v>42247</v>
      </c>
    </row>
    <row r="3441" spans="1:6" x14ac:dyDescent="0.2">
      <c r="A3441" s="5" t="s">
        <v>72</v>
      </c>
      <c r="B3441" s="5" t="s">
        <v>22</v>
      </c>
      <c r="C3441" s="6" t="s">
        <v>35</v>
      </c>
      <c r="D3441" s="6" t="s">
        <v>8</v>
      </c>
      <c r="E3441" s="5">
        <v>243222</v>
      </c>
      <c r="F3441" s="8">
        <v>42247</v>
      </c>
    </row>
    <row r="3442" spans="1:6" x14ac:dyDescent="0.2">
      <c r="A3442" s="5" t="s">
        <v>99</v>
      </c>
      <c r="B3442" s="5" t="s">
        <v>22</v>
      </c>
      <c r="C3442" s="6" t="s">
        <v>18</v>
      </c>
      <c r="D3442" s="6" t="s">
        <v>42</v>
      </c>
      <c r="E3442" s="5">
        <v>243222</v>
      </c>
      <c r="F3442" s="8">
        <v>42247</v>
      </c>
    </row>
    <row r="3443" spans="1:6" x14ac:dyDescent="0.2">
      <c r="A3443" s="5" t="s">
        <v>99</v>
      </c>
      <c r="B3443" s="5" t="s">
        <v>22</v>
      </c>
      <c r="C3443" s="6" t="s">
        <v>46</v>
      </c>
      <c r="D3443" s="6" t="s">
        <v>50</v>
      </c>
      <c r="E3443" s="5">
        <v>241334</v>
      </c>
      <c r="F3443" s="8">
        <v>42247</v>
      </c>
    </row>
    <row r="3444" spans="1:6" x14ac:dyDescent="0.2">
      <c r="A3444" s="5" t="s">
        <v>80</v>
      </c>
      <c r="B3444" s="5" t="s">
        <v>22</v>
      </c>
      <c r="C3444" s="6" t="s">
        <v>15</v>
      </c>
      <c r="D3444" s="6" t="s">
        <v>42</v>
      </c>
      <c r="E3444" s="5">
        <v>241018</v>
      </c>
      <c r="F3444" s="8">
        <v>42247</v>
      </c>
    </row>
    <row r="3445" spans="1:6" x14ac:dyDescent="0.2">
      <c r="A3445" s="5" t="s">
        <v>81</v>
      </c>
      <c r="B3445" s="5" t="s">
        <v>22</v>
      </c>
      <c r="C3445" s="6" t="s">
        <v>18</v>
      </c>
      <c r="D3445" s="6" t="s">
        <v>17</v>
      </c>
      <c r="E3445" s="5">
        <v>239898</v>
      </c>
      <c r="F3445" s="8">
        <v>42247</v>
      </c>
    </row>
    <row r="3446" spans="1:6" x14ac:dyDescent="0.2">
      <c r="A3446" s="5" t="s">
        <v>91</v>
      </c>
      <c r="B3446" s="5" t="s">
        <v>22</v>
      </c>
      <c r="C3446" s="6" t="s">
        <v>25</v>
      </c>
      <c r="D3446" s="6" t="s">
        <v>12</v>
      </c>
      <c r="E3446" s="5">
        <v>239692</v>
      </c>
      <c r="F3446" s="8">
        <v>42247</v>
      </c>
    </row>
    <row r="3447" spans="1:6" x14ac:dyDescent="0.2">
      <c r="A3447" s="5" t="s">
        <v>81</v>
      </c>
      <c r="B3447" s="5" t="s">
        <v>22</v>
      </c>
      <c r="C3447" s="6" t="s">
        <v>9</v>
      </c>
      <c r="D3447" s="6" t="s">
        <v>19</v>
      </c>
      <c r="E3447" s="5">
        <v>238077</v>
      </c>
      <c r="F3447" s="8">
        <v>42247</v>
      </c>
    </row>
    <row r="3448" spans="1:6" x14ac:dyDescent="0.2">
      <c r="A3448" s="5" t="s">
        <v>77</v>
      </c>
      <c r="B3448" s="5" t="s">
        <v>22</v>
      </c>
      <c r="C3448" s="6" t="s">
        <v>15</v>
      </c>
      <c r="D3448" s="6" t="s">
        <v>43</v>
      </c>
      <c r="E3448" s="5">
        <v>237983</v>
      </c>
      <c r="F3448" s="8">
        <v>42247</v>
      </c>
    </row>
    <row r="3449" spans="1:6" x14ac:dyDescent="0.2">
      <c r="A3449" s="5" t="s">
        <v>94</v>
      </c>
      <c r="B3449" s="5" t="s">
        <v>22</v>
      </c>
      <c r="C3449" s="6" t="s">
        <v>14</v>
      </c>
      <c r="D3449" s="6" t="s">
        <v>8</v>
      </c>
      <c r="E3449" s="5">
        <v>234959</v>
      </c>
      <c r="F3449" s="8">
        <v>42247</v>
      </c>
    </row>
    <row r="3450" spans="1:6" x14ac:dyDescent="0.2">
      <c r="A3450" s="5" t="s">
        <v>80</v>
      </c>
      <c r="B3450" s="5" t="s">
        <v>22</v>
      </c>
      <c r="C3450" s="6" t="s">
        <v>21</v>
      </c>
      <c r="D3450" s="6" t="s">
        <v>19</v>
      </c>
      <c r="E3450" s="5">
        <v>234799</v>
      </c>
      <c r="F3450" s="8">
        <v>42247</v>
      </c>
    </row>
    <row r="3451" spans="1:6" x14ac:dyDescent="0.2">
      <c r="A3451" s="5" t="s">
        <v>83</v>
      </c>
      <c r="B3451" s="5" t="s">
        <v>22</v>
      </c>
      <c r="C3451" s="6" t="s">
        <v>46</v>
      </c>
      <c r="D3451" s="6" t="s">
        <v>56</v>
      </c>
      <c r="E3451" s="5">
        <v>234654</v>
      </c>
      <c r="F3451" s="8">
        <v>42247</v>
      </c>
    </row>
    <row r="3452" spans="1:6" x14ac:dyDescent="0.2">
      <c r="A3452" s="5" t="s">
        <v>81</v>
      </c>
      <c r="B3452" s="5" t="s">
        <v>22</v>
      </c>
      <c r="C3452" s="6" t="s">
        <v>25</v>
      </c>
      <c r="D3452" s="6" t="s">
        <v>12</v>
      </c>
      <c r="E3452" s="5">
        <v>233705</v>
      </c>
      <c r="F3452" s="8">
        <v>42247</v>
      </c>
    </row>
    <row r="3453" spans="1:6" x14ac:dyDescent="0.2">
      <c r="A3453" s="5" t="s">
        <v>99</v>
      </c>
      <c r="B3453" s="5" t="s">
        <v>22</v>
      </c>
      <c r="C3453" s="6" t="s">
        <v>16</v>
      </c>
      <c r="D3453" s="6" t="s">
        <v>41</v>
      </c>
      <c r="E3453" s="5">
        <v>233631</v>
      </c>
      <c r="F3453" s="8">
        <v>42247</v>
      </c>
    </row>
    <row r="3454" spans="1:6" x14ac:dyDescent="0.2">
      <c r="A3454" s="5" t="s">
        <v>83</v>
      </c>
      <c r="B3454" s="5" t="s">
        <v>22</v>
      </c>
      <c r="C3454" s="6" t="s">
        <v>36</v>
      </c>
      <c r="D3454" s="6" t="s">
        <v>49</v>
      </c>
      <c r="E3454" s="5">
        <v>232031</v>
      </c>
      <c r="F3454" s="8">
        <v>42247</v>
      </c>
    </row>
    <row r="3455" spans="1:6" x14ac:dyDescent="0.2">
      <c r="A3455" s="5" t="s">
        <v>95</v>
      </c>
      <c r="B3455" s="5" t="s">
        <v>22</v>
      </c>
      <c r="C3455" s="6" t="s">
        <v>11</v>
      </c>
      <c r="D3455" s="6" t="s">
        <v>44</v>
      </c>
      <c r="E3455" s="5">
        <v>231466</v>
      </c>
      <c r="F3455" s="8">
        <v>42247</v>
      </c>
    </row>
    <row r="3456" spans="1:6" x14ac:dyDescent="0.2">
      <c r="A3456" s="5" t="s">
        <v>77</v>
      </c>
      <c r="B3456" s="5" t="s">
        <v>22</v>
      </c>
      <c r="C3456" s="6" t="s">
        <v>15</v>
      </c>
      <c r="D3456" s="6" t="s">
        <v>26</v>
      </c>
      <c r="E3456" s="5">
        <v>231302</v>
      </c>
      <c r="F3456" s="8">
        <v>42247</v>
      </c>
    </row>
    <row r="3457" spans="1:6" x14ac:dyDescent="0.2">
      <c r="A3457" s="5" t="s">
        <v>95</v>
      </c>
      <c r="B3457" s="5" t="s">
        <v>22</v>
      </c>
      <c r="C3457" s="6" t="s">
        <v>9</v>
      </c>
      <c r="D3457" s="6" t="s">
        <v>19</v>
      </c>
      <c r="E3457" s="5">
        <v>230411</v>
      </c>
      <c r="F3457" s="8">
        <v>42247</v>
      </c>
    </row>
    <row r="3458" spans="1:6" x14ac:dyDescent="0.2">
      <c r="A3458" s="5" t="s">
        <v>66</v>
      </c>
      <c r="B3458" s="5" t="s">
        <v>22</v>
      </c>
      <c r="C3458" s="6" t="s">
        <v>9</v>
      </c>
      <c r="D3458" s="6" t="s">
        <v>19</v>
      </c>
      <c r="E3458" s="5">
        <v>229986</v>
      </c>
      <c r="F3458" s="8">
        <v>42247</v>
      </c>
    </row>
    <row r="3459" spans="1:6" x14ac:dyDescent="0.2">
      <c r="A3459" s="5" t="s">
        <v>5</v>
      </c>
      <c r="B3459" s="5" t="s">
        <v>22</v>
      </c>
      <c r="C3459" s="6" t="s">
        <v>20</v>
      </c>
      <c r="D3459" s="6" t="s">
        <v>17</v>
      </c>
      <c r="E3459" s="5">
        <v>229500</v>
      </c>
      <c r="F3459" s="8">
        <v>42247</v>
      </c>
    </row>
    <row r="3460" spans="1:6" x14ac:dyDescent="0.2">
      <c r="A3460" s="5" t="s">
        <v>79</v>
      </c>
      <c r="B3460" s="5" t="s">
        <v>22</v>
      </c>
      <c r="C3460" s="6" t="s">
        <v>21</v>
      </c>
      <c r="D3460" s="6" t="s">
        <v>51</v>
      </c>
      <c r="E3460" s="5">
        <v>229421</v>
      </c>
      <c r="F3460" s="8">
        <v>42247</v>
      </c>
    </row>
    <row r="3461" spans="1:6" x14ac:dyDescent="0.2">
      <c r="A3461" s="5" t="s">
        <v>81</v>
      </c>
      <c r="B3461" s="5" t="s">
        <v>22</v>
      </c>
      <c r="C3461" s="6" t="s">
        <v>13</v>
      </c>
      <c r="D3461" s="6" t="s">
        <v>8</v>
      </c>
      <c r="E3461" s="5">
        <v>227963</v>
      </c>
      <c r="F3461" s="8">
        <v>42247</v>
      </c>
    </row>
    <row r="3462" spans="1:6" x14ac:dyDescent="0.2">
      <c r="A3462" s="5" t="s">
        <v>72</v>
      </c>
      <c r="B3462" s="5" t="s">
        <v>22</v>
      </c>
      <c r="C3462" s="6" t="s">
        <v>9</v>
      </c>
      <c r="D3462" s="6" t="s">
        <v>43</v>
      </c>
      <c r="E3462" s="5">
        <v>227950</v>
      </c>
      <c r="F3462" s="8">
        <v>42247</v>
      </c>
    </row>
    <row r="3463" spans="1:6" x14ac:dyDescent="0.2">
      <c r="A3463" s="5" t="s">
        <v>96</v>
      </c>
      <c r="B3463" s="5" t="s">
        <v>22</v>
      </c>
      <c r="C3463" s="6" t="s">
        <v>11</v>
      </c>
      <c r="D3463" s="6" t="s">
        <v>8</v>
      </c>
      <c r="E3463" s="5">
        <v>225527</v>
      </c>
      <c r="F3463" s="8">
        <v>42247</v>
      </c>
    </row>
    <row r="3464" spans="1:6" x14ac:dyDescent="0.2">
      <c r="A3464" s="5" t="s">
        <v>77</v>
      </c>
      <c r="B3464" s="5" t="s">
        <v>22</v>
      </c>
      <c r="C3464" s="6" t="s">
        <v>31</v>
      </c>
      <c r="D3464" s="6" t="s">
        <v>8</v>
      </c>
      <c r="E3464" s="5">
        <v>224784</v>
      </c>
      <c r="F3464" s="8">
        <v>42247</v>
      </c>
    </row>
    <row r="3465" spans="1:6" x14ac:dyDescent="0.2">
      <c r="A3465" s="5" t="s">
        <v>99</v>
      </c>
      <c r="B3465" s="5" t="s">
        <v>22</v>
      </c>
      <c r="C3465" s="6" t="s">
        <v>36</v>
      </c>
      <c r="D3465" s="6" t="s">
        <v>56</v>
      </c>
      <c r="E3465" s="5">
        <v>224603</v>
      </c>
      <c r="F3465" s="8">
        <v>42247</v>
      </c>
    </row>
    <row r="3466" spans="1:6" x14ac:dyDescent="0.2">
      <c r="A3466" s="5" t="s">
        <v>80</v>
      </c>
      <c r="B3466" s="5" t="s">
        <v>22</v>
      </c>
      <c r="C3466" s="6" t="s">
        <v>9</v>
      </c>
      <c r="D3466" s="6" t="s">
        <v>34</v>
      </c>
      <c r="E3466" s="5">
        <v>224592</v>
      </c>
      <c r="F3466" s="8">
        <v>42247</v>
      </c>
    </row>
    <row r="3467" spans="1:6" x14ac:dyDescent="0.2">
      <c r="A3467" s="5" t="s">
        <v>91</v>
      </c>
      <c r="B3467" s="5" t="s">
        <v>22</v>
      </c>
      <c r="C3467" s="6" t="s">
        <v>33</v>
      </c>
      <c r="D3467" s="6" t="s">
        <v>60</v>
      </c>
      <c r="E3467" s="5">
        <v>224367</v>
      </c>
      <c r="F3467" s="8">
        <v>42247</v>
      </c>
    </row>
    <row r="3468" spans="1:6" x14ac:dyDescent="0.2">
      <c r="A3468" s="5" t="s">
        <v>80</v>
      </c>
      <c r="B3468" s="5" t="s">
        <v>22</v>
      </c>
      <c r="C3468" s="6" t="s">
        <v>33</v>
      </c>
      <c r="D3468" s="6" t="s">
        <v>8</v>
      </c>
      <c r="E3468" s="5">
        <v>223203</v>
      </c>
      <c r="F3468" s="8">
        <v>42247</v>
      </c>
    </row>
    <row r="3469" spans="1:6" x14ac:dyDescent="0.2">
      <c r="A3469" s="5" t="s">
        <v>80</v>
      </c>
      <c r="B3469" s="5" t="s">
        <v>22</v>
      </c>
      <c r="C3469" s="6" t="s">
        <v>7</v>
      </c>
      <c r="D3469" s="6" t="s">
        <v>45</v>
      </c>
      <c r="E3469" s="5">
        <v>221801</v>
      </c>
      <c r="F3469" s="8">
        <v>42247</v>
      </c>
    </row>
    <row r="3470" spans="1:6" x14ac:dyDescent="0.2">
      <c r="A3470" s="5" t="s">
        <v>91</v>
      </c>
      <c r="B3470" s="5" t="s">
        <v>22</v>
      </c>
      <c r="C3470" s="6" t="s">
        <v>33</v>
      </c>
      <c r="D3470" s="6" t="s">
        <v>39</v>
      </c>
      <c r="E3470" s="5">
        <v>221586</v>
      </c>
      <c r="F3470" s="8">
        <v>42247</v>
      </c>
    </row>
    <row r="3471" spans="1:6" x14ac:dyDescent="0.2">
      <c r="A3471" s="5" t="s">
        <v>99</v>
      </c>
      <c r="B3471" s="5" t="s">
        <v>22</v>
      </c>
      <c r="C3471" s="6" t="s">
        <v>35</v>
      </c>
      <c r="D3471" s="6" t="s">
        <v>42</v>
      </c>
      <c r="E3471" s="5">
        <v>220497</v>
      </c>
      <c r="F3471" s="8">
        <v>42247</v>
      </c>
    </row>
    <row r="3472" spans="1:6" x14ac:dyDescent="0.2">
      <c r="A3472" s="5" t="s">
        <v>83</v>
      </c>
      <c r="B3472" s="5" t="s">
        <v>22</v>
      </c>
      <c r="C3472" s="6" t="s">
        <v>21</v>
      </c>
      <c r="D3472" s="6" t="s">
        <v>48</v>
      </c>
      <c r="E3472" s="5">
        <v>220239</v>
      </c>
      <c r="F3472" s="8">
        <v>42247</v>
      </c>
    </row>
    <row r="3473" spans="1:6" x14ac:dyDescent="0.2">
      <c r="A3473" s="5" t="s">
        <v>99</v>
      </c>
      <c r="B3473" s="5" t="s">
        <v>22</v>
      </c>
      <c r="C3473" s="6" t="s">
        <v>24</v>
      </c>
      <c r="D3473" s="6" t="s">
        <v>44</v>
      </c>
      <c r="E3473" s="5">
        <v>219970</v>
      </c>
      <c r="F3473" s="8">
        <v>42247</v>
      </c>
    </row>
    <row r="3474" spans="1:6" x14ac:dyDescent="0.2">
      <c r="A3474" s="5" t="s">
        <v>62</v>
      </c>
      <c r="B3474" s="5" t="s">
        <v>22</v>
      </c>
      <c r="C3474" s="6" t="s">
        <v>14</v>
      </c>
      <c r="D3474" s="6" t="s">
        <v>8</v>
      </c>
      <c r="E3474" s="5">
        <v>219654</v>
      </c>
      <c r="F3474" s="8">
        <v>42247</v>
      </c>
    </row>
    <row r="3475" spans="1:6" x14ac:dyDescent="0.2">
      <c r="A3475" s="5" t="s">
        <v>80</v>
      </c>
      <c r="B3475" s="5" t="s">
        <v>22</v>
      </c>
      <c r="C3475" s="6" t="s">
        <v>36</v>
      </c>
      <c r="D3475" s="6" t="s">
        <v>17</v>
      </c>
      <c r="E3475" s="5">
        <v>219478</v>
      </c>
      <c r="F3475" s="8">
        <v>42247</v>
      </c>
    </row>
    <row r="3476" spans="1:6" x14ac:dyDescent="0.2">
      <c r="A3476" s="5" t="s">
        <v>83</v>
      </c>
      <c r="B3476" s="5" t="s">
        <v>22</v>
      </c>
      <c r="C3476" s="6" t="s">
        <v>36</v>
      </c>
      <c r="D3476" s="6" t="s">
        <v>42</v>
      </c>
      <c r="E3476" s="5">
        <v>218062</v>
      </c>
      <c r="F3476" s="8">
        <v>42247</v>
      </c>
    </row>
    <row r="3477" spans="1:6" x14ac:dyDescent="0.2">
      <c r="A3477" s="5" t="s">
        <v>83</v>
      </c>
      <c r="B3477" s="5" t="s">
        <v>22</v>
      </c>
      <c r="C3477" s="6" t="s">
        <v>7</v>
      </c>
      <c r="D3477" s="6" t="s">
        <v>19</v>
      </c>
      <c r="E3477" s="5">
        <v>216928</v>
      </c>
      <c r="F3477" s="8">
        <v>42247</v>
      </c>
    </row>
    <row r="3478" spans="1:6" x14ac:dyDescent="0.2">
      <c r="A3478" s="5" t="s">
        <v>99</v>
      </c>
      <c r="B3478" s="5" t="s">
        <v>22</v>
      </c>
      <c r="C3478" s="6" t="s">
        <v>13</v>
      </c>
      <c r="D3478" s="6" t="s">
        <v>44</v>
      </c>
      <c r="E3478" s="5">
        <v>214287</v>
      </c>
      <c r="F3478" s="8">
        <v>42247</v>
      </c>
    </row>
    <row r="3479" spans="1:6" x14ac:dyDescent="0.2">
      <c r="A3479" s="5" t="s">
        <v>83</v>
      </c>
      <c r="B3479" s="5" t="s">
        <v>22</v>
      </c>
      <c r="C3479" s="6" t="s">
        <v>21</v>
      </c>
      <c r="D3479" s="6" t="s">
        <v>43</v>
      </c>
      <c r="E3479" s="5">
        <v>213235</v>
      </c>
      <c r="F3479" s="8">
        <v>42247</v>
      </c>
    </row>
    <row r="3480" spans="1:6" x14ac:dyDescent="0.2">
      <c r="A3480" s="5" t="s">
        <v>63</v>
      </c>
      <c r="B3480" s="5" t="s">
        <v>22</v>
      </c>
      <c r="C3480" s="6" t="s">
        <v>64</v>
      </c>
      <c r="D3480" s="6" t="s">
        <v>41</v>
      </c>
      <c r="E3480" s="5">
        <v>212949</v>
      </c>
      <c r="F3480" s="8">
        <v>42247</v>
      </c>
    </row>
    <row r="3481" spans="1:6" x14ac:dyDescent="0.2">
      <c r="A3481" s="5" t="s">
        <v>72</v>
      </c>
      <c r="B3481" s="5" t="s">
        <v>22</v>
      </c>
      <c r="C3481" s="6" t="s">
        <v>33</v>
      </c>
      <c r="D3481" s="6" t="s">
        <v>73</v>
      </c>
      <c r="E3481" s="5">
        <v>211883</v>
      </c>
      <c r="F3481" s="8">
        <v>42247</v>
      </c>
    </row>
    <row r="3482" spans="1:6" x14ac:dyDescent="0.2">
      <c r="A3482" s="5" t="s">
        <v>79</v>
      </c>
      <c r="B3482" s="5" t="s">
        <v>22</v>
      </c>
      <c r="C3482" s="6" t="s">
        <v>21</v>
      </c>
      <c r="D3482" s="6" t="s">
        <v>75</v>
      </c>
      <c r="E3482" s="5">
        <v>211831</v>
      </c>
      <c r="F3482" s="8">
        <v>42247</v>
      </c>
    </row>
    <row r="3483" spans="1:6" x14ac:dyDescent="0.2">
      <c r="A3483" s="5" t="s">
        <v>66</v>
      </c>
      <c r="B3483" s="5" t="s">
        <v>22</v>
      </c>
      <c r="C3483" s="6" t="s">
        <v>9</v>
      </c>
      <c r="D3483" s="6" t="s">
        <v>44</v>
      </c>
      <c r="E3483" s="5">
        <v>211630</v>
      </c>
      <c r="F3483" s="8">
        <v>42247</v>
      </c>
    </row>
    <row r="3484" spans="1:6" x14ac:dyDescent="0.2">
      <c r="A3484" s="5" t="s">
        <v>91</v>
      </c>
      <c r="B3484" s="5" t="s">
        <v>22</v>
      </c>
      <c r="C3484" s="6" t="s">
        <v>25</v>
      </c>
      <c r="D3484" s="6" t="s">
        <v>8</v>
      </c>
      <c r="E3484" s="5">
        <v>211270</v>
      </c>
      <c r="F3484" s="8">
        <v>42247</v>
      </c>
    </row>
    <row r="3485" spans="1:6" x14ac:dyDescent="0.2">
      <c r="A3485" s="5" t="s">
        <v>79</v>
      </c>
      <c r="B3485" s="5" t="s">
        <v>22</v>
      </c>
      <c r="C3485" s="6" t="s">
        <v>11</v>
      </c>
      <c r="D3485" s="6" t="s">
        <v>34</v>
      </c>
      <c r="E3485" s="5">
        <v>210845</v>
      </c>
      <c r="F3485" s="8">
        <v>42247</v>
      </c>
    </row>
    <row r="3486" spans="1:6" x14ac:dyDescent="0.2">
      <c r="A3486" s="5" t="s">
        <v>99</v>
      </c>
      <c r="B3486" s="5" t="s">
        <v>22</v>
      </c>
      <c r="C3486" s="6" t="s">
        <v>31</v>
      </c>
      <c r="D3486" s="6" t="s">
        <v>49</v>
      </c>
      <c r="E3486" s="5">
        <v>210317</v>
      </c>
      <c r="F3486" s="8">
        <v>42247</v>
      </c>
    </row>
    <row r="3487" spans="1:6" x14ac:dyDescent="0.2">
      <c r="A3487" s="5" t="s">
        <v>70</v>
      </c>
      <c r="B3487" s="5" t="s">
        <v>22</v>
      </c>
      <c r="C3487" s="6" t="s">
        <v>7</v>
      </c>
      <c r="D3487" s="6" t="s">
        <v>17</v>
      </c>
      <c r="E3487" s="5">
        <v>209640</v>
      </c>
      <c r="F3487" s="8">
        <v>42247</v>
      </c>
    </row>
    <row r="3488" spans="1:6" x14ac:dyDescent="0.2">
      <c r="A3488" s="5" t="s">
        <v>82</v>
      </c>
      <c r="B3488" s="5" t="s">
        <v>22</v>
      </c>
      <c r="C3488" s="6" t="s">
        <v>32</v>
      </c>
      <c r="D3488" s="6" t="s">
        <v>28</v>
      </c>
      <c r="E3488" s="5">
        <v>209213</v>
      </c>
      <c r="F3488" s="8">
        <v>42247</v>
      </c>
    </row>
    <row r="3489" spans="1:6" x14ac:dyDescent="0.2">
      <c r="A3489" s="5" t="s">
        <v>99</v>
      </c>
      <c r="B3489" s="5" t="s">
        <v>22</v>
      </c>
      <c r="C3489" s="6" t="s">
        <v>18</v>
      </c>
      <c r="D3489" s="6" t="s">
        <v>28</v>
      </c>
      <c r="E3489" s="5">
        <v>208302</v>
      </c>
      <c r="F3489" s="8">
        <v>42247</v>
      </c>
    </row>
    <row r="3490" spans="1:6" x14ac:dyDescent="0.2">
      <c r="A3490" s="5" t="s">
        <v>95</v>
      </c>
      <c r="B3490" s="5" t="s">
        <v>22</v>
      </c>
      <c r="C3490" s="6" t="s">
        <v>10</v>
      </c>
      <c r="D3490" s="6" t="s">
        <v>12</v>
      </c>
      <c r="E3490" s="5">
        <v>207877</v>
      </c>
      <c r="F3490" s="8">
        <v>42247</v>
      </c>
    </row>
    <row r="3491" spans="1:6" x14ac:dyDescent="0.2">
      <c r="A3491" s="5" t="s">
        <v>83</v>
      </c>
      <c r="B3491" s="5" t="s">
        <v>22</v>
      </c>
      <c r="C3491" s="6" t="s">
        <v>13</v>
      </c>
      <c r="D3491" s="6" t="s">
        <v>19</v>
      </c>
      <c r="E3491" s="5">
        <v>206801</v>
      </c>
      <c r="F3491" s="8">
        <v>42247</v>
      </c>
    </row>
    <row r="3492" spans="1:6" x14ac:dyDescent="0.2">
      <c r="A3492" s="5" t="s">
        <v>99</v>
      </c>
      <c r="B3492" s="5" t="s">
        <v>22</v>
      </c>
      <c r="C3492" s="6" t="s">
        <v>20</v>
      </c>
      <c r="D3492" s="6" t="s">
        <v>41</v>
      </c>
      <c r="E3492" s="5">
        <v>206624</v>
      </c>
      <c r="F3492" s="8">
        <v>42247</v>
      </c>
    </row>
    <row r="3493" spans="1:6" x14ac:dyDescent="0.2">
      <c r="A3493" s="5" t="s">
        <v>99</v>
      </c>
      <c r="B3493" s="5" t="s">
        <v>22</v>
      </c>
      <c r="C3493" s="6" t="s">
        <v>16</v>
      </c>
      <c r="D3493" s="6" t="s">
        <v>43</v>
      </c>
      <c r="E3493" s="5">
        <v>205818</v>
      </c>
      <c r="F3493" s="8">
        <v>42247</v>
      </c>
    </row>
    <row r="3494" spans="1:6" x14ac:dyDescent="0.2">
      <c r="A3494" s="5" t="s">
        <v>99</v>
      </c>
      <c r="B3494" s="5" t="s">
        <v>22</v>
      </c>
      <c r="C3494" s="6" t="s">
        <v>36</v>
      </c>
      <c r="D3494" s="6" t="s">
        <v>65</v>
      </c>
      <c r="E3494" s="5">
        <v>205715</v>
      </c>
      <c r="F3494" s="8">
        <v>42247</v>
      </c>
    </row>
    <row r="3495" spans="1:6" x14ac:dyDescent="0.2">
      <c r="A3495" s="5" t="s">
        <v>99</v>
      </c>
      <c r="B3495" s="5" t="s">
        <v>22</v>
      </c>
      <c r="C3495" s="6" t="s">
        <v>7</v>
      </c>
      <c r="D3495" s="6" t="s">
        <v>19</v>
      </c>
      <c r="E3495" s="5">
        <v>205549</v>
      </c>
      <c r="F3495" s="8">
        <v>42247</v>
      </c>
    </row>
    <row r="3496" spans="1:6" x14ac:dyDescent="0.2">
      <c r="A3496" s="5" t="s">
        <v>72</v>
      </c>
      <c r="B3496" s="5" t="s">
        <v>22</v>
      </c>
      <c r="C3496" s="6" t="s">
        <v>9</v>
      </c>
      <c r="D3496" s="6" t="s">
        <v>34</v>
      </c>
      <c r="E3496" s="5">
        <v>205496</v>
      </c>
      <c r="F3496" s="8">
        <v>42247</v>
      </c>
    </row>
    <row r="3497" spans="1:6" x14ac:dyDescent="0.2">
      <c r="A3497" s="5" t="s">
        <v>79</v>
      </c>
      <c r="B3497" s="5" t="s">
        <v>22</v>
      </c>
      <c r="C3497" s="6" t="s">
        <v>11</v>
      </c>
      <c r="D3497" s="6" t="s">
        <v>49</v>
      </c>
      <c r="E3497" s="5">
        <v>204991</v>
      </c>
      <c r="F3497" s="8">
        <v>42247</v>
      </c>
    </row>
    <row r="3498" spans="1:6" x14ac:dyDescent="0.2">
      <c r="A3498" s="5" t="s">
        <v>87</v>
      </c>
      <c r="B3498" s="5" t="s">
        <v>22</v>
      </c>
      <c r="C3498" s="6" t="s">
        <v>27</v>
      </c>
      <c r="D3498" s="6" t="s">
        <v>19</v>
      </c>
      <c r="E3498" s="5">
        <v>202318</v>
      </c>
      <c r="F3498" s="8">
        <v>42247</v>
      </c>
    </row>
    <row r="3499" spans="1:6" x14ac:dyDescent="0.2">
      <c r="A3499" s="5" t="s">
        <v>80</v>
      </c>
      <c r="B3499" s="5" t="s">
        <v>22</v>
      </c>
      <c r="C3499" s="6" t="s">
        <v>9</v>
      </c>
      <c r="D3499" s="6" t="s">
        <v>26</v>
      </c>
      <c r="E3499" s="5">
        <v>201056</v>
      </c>
      <c r="F3499" s="8">
        <v>42247</v>
      </c>
    </row>
    <row r="3500" spans="1:6" x14ac:dyDescent="0.2">
      <c r="A3500" s="5" t="s">
        <v>90</v>
      </c>
      <c r="B3500" s="5" t="s">
        <v>22</v>
      </c>
      <c r="C3500" s="6" t="s">
        <v>25</v>
      </c>
      <c r="D3500" s="6" t="s">
        <v>17</v>
      </c>
      <c r="E3500" s="5">
        <v>199952</v>
      </c>
      <c r="F3500" s="8">
        <v>42247</v>
      </c>
    </row>
    <row r="3501" spans="1:6" x14ac:dyDescent="0.2">
      <c r="A3501" s="5" t="s">
        <v>99</v>
      </c>
      <c r="B3501" s="5" t="s">
        <v>22</v>
      </c>
      <c r="C3501" s="6" t="s">
        <v>31</v>
      </c>
      <c r="D3501" s="6" t="s">
        <v>61</v>
      </c>
      <c r="E3501" s="5">
        <v>199465</v>
      </c>
      <c r="F3501" s="8">
        <v>42247</v>
      </c>
    </row>
    <row r="3502" spans="1:6" x14ac:dyDescent="0.2">
      <c r="A3502" s="5" t="s">
        <v>81</v>
      </c>
      <c r="B3502" s="5" t="s">
        <v>22</v>
      </c>
      <c r="C3502" s="6" t="s">
        <v>11</v>
      </c>
      <c r="D3502" s="6" t="s">
        <v>12</v>
      </c>
      <c r="E3502" s="5">
        <v>198068</v>
      </c>
      <c r="F3502" s="8">
        <v>42247</v>
      </c>
    </row>
    <row r="3503" spans="1:6" x14ac:dyDescent="0.2">
      <c r="A3503" s="5" t="s">
        <v>95</v>
      </c>
      <c r="B3503" s="5" t="s">
        <v>22</v>
      </c>
      <c r="C3503" s="6" t="s">
        <v>18</v>
      </c>
      <c r="D3503" s="6" t="s">
        <v>28</v>
      </c>
      <c r="E3503" s="5">
        <v>196883</v>
      </c>
      <c r="F3503" s="8">
        <v>42247</v>
      </c>
    </row>
    <row r="3504" spans="1:6" x14ac:dyDescent="0.2">
      <c r="A3504" s="5" t="s">
        <v>62</v>
      </c>
      <c r="B3504" s="5" t="s">
        <v>22</v>
      </c>
      <c r="C3504" s="6" t="s">
        <v>18</v>
      </c>
      <c r="D3504" s="6" t="s">
        <v>26</v>
      </c>
      <c r="E3504" s="5">
        <v>196870</v>
      </c>
      <c r="F3504" s="8">
        <v>42247</v>
      </c>
    </row>
    <row r="3505" spans="1:6" x14ac:dyDescent="0.2">
      <c r="A3505" s="5" t="s">
        <v>99</v>
      </c>
      <c r="B3505" s="5" t="s">
        <v>22</v>
      </c>
      <c r="C3505" s="6" t="s">
        <v>46</v>
      </c>
      <c r="D3505" s="6" t="s">
        <v>45</v>
      </c>
      <c r="E3505" s="5">
        <v>196453</v>
      </c>
      <c r="F3505" s="8">
        <v>42247</v>
      </c>
    </row>
    <row r="3506" spans="1:6" x14ac:dyDescent="0.2">
      <c r="A3506" s="5" t="s">
        <v>62</v>
      </c>
      <c r="B3506" s="5" t="s">
        <v>22</v>
      </c>
      <c r="C3506" s="6" t="s">
        <v>15</v>
      </c>
      <c r="D3506" s="6" t="s">
        <v>8</v>
      </c>
      <c r="E3506" s="5">
        <v>196212</v>
      </c>
      <c r="F3506" s="8">
        <v>42247</v>
      </c>
    </row>
    <row r="3507" spans="1:6" x14ac:dyDescent="0.2">
      <c r="A3507" s="5" t="s">
        <v>62</v>
      </c>
      <c r="B3507" s="5" t="s">
        <v>22</v>
      </c>
      <c r="C3507" s="6" t="s">
        <v>10</v>
      </c>
      <c r="D3507" s="6" t="s">
        <v>28</v>
      </c>
      <c r="E3507" s="5">
        <v>195928</v>
      </c>
      <c r="F3507" s="8">
        <v>42247</v>
      </c>
    </row>
    <row r="3508" spans="1:6" x14ac:dyDescent="0.2">
      <c r="A3508" s="5" t="s">
        <v>83</v>
      </c>
      <c r="B3508" s="5" t="s">
        <v>22</v>
      </c>
      <c r="C3508" s="6" t="s">
        <v>11</v>
      </c>
      <c r="D3508" s="6" t="s">
        <v>17</v>
      </c>
      <c r="E3508" s="5">
        <v>195755</v>
      </c>
      <c r="F3508" s="8">
        <v>42247</v>
      </c>
    </row>
    <row r="3509" spans="1:6" x14ac:dyDescent="0.2">
      <c r="A3509" s="5" t="s">
        <v>66</v>
      </c>
      <c r="B3509" s="5" t="s">
        <v>22</v>
      </c>
      <c r="C3509" s="6" t="s">
        <v>14</v>
      </c>
      <c r="D3509" s="6" t="s">
        <v>12</v>
      </c>
      <c r="E3509" s="5">
        <v>194741</v>
      </c>
      <c r="F3509" s="8">
        <v>42247</v>
      </c>
    </row>
    <row r="3510" spans="1:6" x14ac:dyDescent="0.2">
      <c r="A3510" s="5" t="s">
        <v>83</v>
      </c>
      <c r="B3510" s="5" t="s">
        <v>22</v>
      </c>
      <c r="C3510" s="6" t="s">
        <v>46</v>
      </c>
      <c r="D3510" s="6" t="s">
        <v>48</v>
      </c>
      <c r="E3510" s="5">
        <v>194313</v>
      </c>
      <c r="F3510" s="8">
        <v>42247</v>
      </c>
    </row>
    <row r="3511" spans="1:6" x14ac:dyDescent="0.2">
      <c r="A3511" s="5" t="s">
        <v>90</v>
      </c>
      <c r="B3511" s="5" t="s">
        <v>22</v>
      </c>
      <c r="C3511" s="6" t="s">
        <v>9</v>
      </c>
      <c r="D3511" s="6" t="s">
        <v>34</v>
      </c>
      <c r="E3511" s="5">
        <v>193721</v>
      </c>
      <c r="F3511" s="8">
        <v>42247</v>
      </c>
    </row>
    <row r="3512" spans="1:6" x14ac:dyDescent="0.2">
      <c r="A3512" s="5" t="s">
        <v>63</v>
      </c>
      <c r="B3512" s="5" t="s">
        <v>22</v>
      </c>
      <c r="C3512" s="6" t="s">
        <v>64</v>
      </c>
      <c r="D3512" s="6" t="s">
        <v>52</v>
      </c>
      <c r="E3512" s="5">
        <v>193260</v>
      </c>
      <c r="F3512" s="8">
        <v>42247</v>
      </c>
    </row>
    <row r="3513" spans="1:6" x14ac:dyDescent="0.2">
      <c r="A3513" s="5" t="s">
        <v>99</v>
      </c>
      <c r="B3513" s="5" t="s">
        <v>22</v>
      </c>
      <c r="C3513" s="6" t="s">
        <v>7</v>
      </c>
      <c r="D3513" s="6" t="s">
        <v>50</v>
      </c>
      <c r="E3513" s="5">
        <v>193134</v>
      </c>
      <c r="F3513" s="8">
        <v>42247</v>
      </c>
    </row>
    <row r="3514" spans="1:6" x14ac:dyDescent="0.2">
      <c r="A3514" s="5" t="s">
        <v>99</v>
      </c>
      <c r="B3514" s="5" t="s">
        <v>22</v>
      </c>
      <c r="C3514" s="6" t="s">
        <v>46</v>
      </c>
      <c r="D3514" s="6" t="s">
        <v>40</v>
      </c>
      <c r="E3514" s="5">
        <v>193086</v>
      </c>
      <c r="F3514" s="8">
        <v>42247</v>
      </c>
    </row>
    <row r="3515" spans="1:6" x14ac:dyDescent="0.2">
      <c r="A3515" s="5" t="s">
        <v>80</v>
      </c>
      <c r="B3515" s="5" t="s">
        <v>22</v>
      </c>
      <c r="C3515" s="6" t="s">
        <v>21</v>
      </c>
      <c r="D3515" s="6" t="s">
        <v>41</v>
      </c>
      <c r="E3515" s="5">
        <v>191056</v>
      </c>
      <c r="F3515" s="8">
        <v>42247</v>
      </c>
    </row>
    <row r="3516" spans="1:6" x14ac:dyDescent="0.2">
      <c r="A3516" s="5" t="s">
        <v>99</v>
      </c>
      <c r="B3516" s="5" t="s">
        <v>22</v>
      </c>
      <c r="C3516" s="6" t="s">
        <v>25</v>
      </c>
      <c r="D3516" s="6" t="s">
        <v>53</v>
      </c>
      <c r="E3516" s="5">
        <v>191020</v>
      </c>
      <c r="F3516" s="8">
        <v>42247</v>
      </c>
    </row>
    <row r="3517" spans="1:6" x14ac:dyDescent="0.2">
      <c r="A3517" s="5" t="s">
        <v>95</v>
      </c>
      <c r="B3517" s="5" t="s">
        <v>22</v>
      </c>
      <c r="C3517" s="6" t="s">
        <v>16</v>
      </c>
      <c r="D3517" s="6" t="s">
        <v>17</v>
      </c>
      <c r="E3517" s="5">
        <v>189197</v>
      </c>
      <c r="F3517" s="8">
        <v>42247</v>
      </c>
    </row>
    <row r="3518" spans="1:6" x14ac:dyDescent="0.2">
      <c r="A3518" s="5" t="s">
        <v>81</v>
      </c>
      <c r="B3518" s="5" t="s">
        <v>22</v>
      </c>
      <c r="C3518" s="6" t="s">
        <v>21</v>
      </c>
      <c r="D3518" s="6" t="s">
        <v>61</v>
      </c>
      <c r="E3518" s="5">
        <v>188941</v>
      </c>
      <c r="F3518" s="8">
        <v>42247</v>
      </c>
    </row>
    <row r="3519" spans="1:6" x14ac:dyDescent="0.2">
      <c r="A3519" s="5" t="s">
        <v>83</v>
      </c>
      <c r="B3519" s="5" t="s">
        <v>22</v>
      </c>
      <c r="C3519" s="6" t="s">
        <v>36</v>
      </c>
      <c r="D3519" s="6" t="s">
        <v>26</v>
      </c>
      <c r="E3519" s="5">
        <v>188357</v>
      </c>
      <c r="F3519" s="8">
        <v>42247</v>
      </c>
    </row>
    <row r="3520" spans="1:6" x14ac:dyDescent="0.2">
      <c r="A3520" s="5" t="s">
        <v>29</v>
      </c>
      <c r="B3520" s="5" t="s">
        <v>22</v>
      </c>
      <c r="C3520" s="6" t="s">
        <v>33</v>
      </c>
      <c r="D3520" s="6" t="s">
        <v>34</v>
      </c>
      <c r="E3520" s="5">
        <v>188223</v>
      </c>
      <c r="F3520" s="8">
        <v>42247</v>
      </c>
    </row>
    <row r="3521" spans="1:6" x14ac:dyDescent="0.2">
      <c r="A3521" s="5" t="s">
        <v>81</v>
      </c>
      <c r="B3521" s="5" t="s">
        <v>22</v>
      </c>
      <c r="C3521" s="6" t="s">
        <v>16</v>
      </c>
      <c r="D3521" s="6" t="s">
        <v>17</v>
      </c>
      <c r="E3521" s="5">
        <v>187872</v>
      </c>
      <c r="F3521" s="8">
        <v>42247</v>
      </c>
    </row>
    <row r="3522" spans="1:6" x14ac:dyDescent="0.2">
      <c r="A3522" s="5" t="s">
        <v>83</v>
      </c>
      <c r="B3522" s="5" t="s">
        <v>22</v>
      </c>
      <c r="C3522" s="6" t="s">
        <v>9</v>
      </c>
      <c r="D3522" s="6" t="s">
        <v>45</v>
      </c>
      <c r="E3522" s="5">
        <v>186969</v>
      </c>
      <c r="F3522" s="8">
        <v>42247</v>
      </c>
    </row>
    <row r="3523" spans="1:6" x14ac:dyDescent="0.2">
      <c r="A3523" s="5" t="s">
        <v>80</v>
      </c>
      <c r="B3523" s="5" t="s">
        <v>22</v>
      </c>
      <c r="C3523" s="6" t="s">
        <v>11</v>
      </c>
      <c r="D3523" s="6" t="s">
        <v>40</v>
      </c>
      <c r="E3523" s="5">
        <v>185293</v>
      </c>
      <c r="F3523" s="8">
        <v>42247</v>
      </c>
    </row>
    <row r="3524" spans="1:6" x14ac:dyDescent="0.2">
      <c r="A3524" s="5" t="s">
        <v>99</v>
      </c>
      <c r="B3524" s="5" t="s">
        <v>22</v>
      </c>
      <c r="C3524" s="6" t="s">
        <v>16</v>
      </c>
      <c r="D3524" s="6" t="s">
        <v>42</v>
      </c>
      <c r="E3524" s="5">
        <v>185119</v>
      </c>
      <c r="F3524" s="8">
        <v>42247</v>
      </c>
    </row>
    <row r="3525" spans="1:6" x14ac:dyDescent="0.2">
      <c r="A3525" s="5" t="s">
        <v>94</v>
      </c>
      <c r="B3525" s="5" t="s">
        <v>22</v>
      </c>
      <c r="C3525" s="6" t="s">
        <v>15</v>
      </c>
      <c r="D3525" s="6" t="s">
        <v>8</v>
      </c>
      <c r="E3525" s="5">
        <v>184928</v>
      </c>
      <c r="F3525" s="8">
        <v>42247</v>
      </c>
    </row>
    <row r="3526" spans="1:6" x14ac:dyDescent="0.2">
      <c r="A3526" s="5" t="s">
        <v>99</v>
      </c>
      <c r="B3526" s="5" t="s">
        <v>22</v>
      </c>
      <c r="C3526" s="6" t="s">
        <v>18</v>
      </c>
      <c r="D3526" s="6" t="s">
        <v>41</v>
      </c>
      <c r="E3526" s="5">
        <v>184919</v>
      </c>
      <c r="F3526" s="8">
        <v>42247</v>
      </c>
    </row>
    <row r="3527" spans="1:6" x14ac:dyDescent="0.2">
      <c r="A3527" s="5" t="s">
        <v>83</v>
      </c>
      <c r="B3527" s="5" t="s">
        <v>22</v>
      </c>
      <c r="C3527" s="6" t="s">
        <v>15</v>
      </c>
      <c r="D3527" s="6" t="s">
        <v>28</v>
      </c>
      <c r="E3527" s="5">
        <v>184508</v>
      </c>
      <c r="F3527" s="8">
        <v>42247</v>
      </c>
    </row>
    <row r="3528" spans="1:6" x14ac:dyDescent="0.2">
      <c r="A3528" s="5" t="s">
        <v>79</v>
      </c>
      <c r="B3528" s="5" t="s">
        <v>22</v>
      </c>
      <c r="C3528" s="6" t="s">
        <v>11</v>
      </c>
      <c r="D3528" s="6" t="s">
        <v>17</v>
      </c>
      <c r="E3528" s="5">
        <v>183403</v>
      </c>
      <c r="F3528" s="8">
        <v>42247</v>
      </c>
    </row>
    <row r="3529" spans="1:6" x14ac:dyDescent="0.2">
      <c r="A3529" s="5" t="s">
        <v>83</v>
      </c>
      <c r="B3529" s="5" t="s">
        <v>22</v>
      </c>
      <c r="C3529" s="6" t="s">
        <v>18</v>
      </c>
      <c r="D3529" s="6" t="s">
        <v>12</v>
      </c>
      <c r="E3529" s="5">
        <v>183044</v>
      </c>
      <c r="F3529" s="8">
        <v>42247</v>
      </c>
    </row>
    <row r="3530" spans="1:6" x14ac:dyDescent="0.2">
      <c r="A3530" s="5" t="s">
        <v>70</v>
      </c>
      <c r="B3530" s="5" t="s">
        <v>22</v>
      </c>
      <c r="C3530" s="6" t="s">
        <v>15</v>
      </c>
      <c r="D3530" s="6" t="s">
        <v>8</v>
      </c>
      <c r="E3530" s="5">
        <v>182356</v>
      </c>
      <c r="F3530" s="8">
        <v>42247</v>
      </c>
    </row>
    <row r="3531" spans="1:6" x14ac:dyDescent="0.2">
      <c r="A3531" s="5" t="s">
        <v>83</v>
      </c>
      <c r="B3531" s="5" t="s">
        <v>22</v>
      </c>
      <c r="C3531" s="6" t="s">
        <v>46</v>
      </c>
      <c r="D3531" s="6" t="s">
        <v>26</v>
      </c>
      <c r="E3531" s="5">
        <v>182166</v>
      </c>
      <c r="F3531" s="8">
        <v>42247</v>
      </c>
    </row>
    <row r="3532" spans="1:6" x14ac:dyDescent="0.2">
      <c r="A3532" s="5" t="s">
        <v>80</v>
      </c>
      <c r="B3532" s="5" t="s">
        <v>22</v>
      </c>
      <c r="C3532" s="6" t="s">
        <v>21</v>
      </c>
      <c r="D3532" s="6" t="s">
        <v>53</v>
      </c>
      <c r="E3532" s="5">
        <v>181908</v>
      </c>
      <c r="F3532" s="8">
        <v>42247</v>
      </c>
    </row>
    <row r="3533" spans="1:6" x14ac:dyDescent="0.2">
      <c r="A3533" s="5" t="s">
        <v>79</v>
      </c>
      <c r="B3533" s="5" t="s">
        <v>22</v>
      </c>
      <c r="C3533" s="6" t="s">
        <v>20</v>
      </c>
      <c r="D3533" s="6" t="s">
        <v>39</v>
      </c>
      <c r="E3533" s="5">
        <v>181620</v>
      </c>
      <c r="F3533" s="8">
        <v>42247</v>
      </c>
    </row>
    <row r="3534" spans="1:6" x14ac:dyDescent="0.2">
      <c r="A3534" s="5" t="s">
        <v>81</v>
      </c>
      <c r="B3534" s="5" t="s">
        <v>22</v>
      </c>
      <c r="C3534" s="6" t="s">
        <v>18</v>
      </c>
      <c r="D3534" s="6" t="s">
        <v>19</v>
      </c>
      <c r="E3534" s="5">
        <v>180848</v>
      </c>
      <c r="F3534" s="8">
        <v>42247</v>
      </c>
    </row>
    <row r="3535" spans="1:6" x14ac:dyDescent="0.2">
      <c r="A3535" s="5" t="s">
        <v>82</v>
      </c>
      <c r="B3535" s="5" t="s">
        <v>22</v>
      </c>
      <c r="C3535" s="6" t="s">
        <v>30</v>
      </c>
      <c r="D3535" s="6" t="s">
        <v>8</v>
      </c>
      <c r="E3535" s="5">
        <v>180524</v>
      </c>
      <c r="F3535" s="8">
        <v>42247</v>
      </c>
    </row>
    <row r="3536" spans="1:6" x14ac:dyDescent="0.2">
      <c r="A3536" s="5" t="s">
        <v>29</v>
      </c>
      <c r="B3536" s="5" t="s">
        <v>22</v>
      </c>
      <c r="C3536" s="6" t="s">
        <v>9</v>
      </c>
      <c r="D3536" s="6" t="s">
        <v>17</v>
      </c>
      <c r="E3536" s="5">
        <v>180432</v>
      </c>
      <c r="F3536" s="8">
        <v>42247</v>
      </c>
    </row>
    <row r="3537" spans="1:6" x14ac:dyDescent="0.2">
      <c r="A3537" s="5" t="s">
        <v>83</v>
      </c>
      <c r="B3537" s="5" t="s">
        <v>22</v>
      </c>
      <c r="C3537" s="6" t="s">
        <v>7</v>
      </c>
      <c r="D3537" s="6" t="s">
        <v>44</v>
      </c>
      <c r="E3537" s="5">
        <v>180399</v>
      </c>
      <c r="F3537" s="8">
        <v>42247</v>
      </c>
    </row>
    <row r="3538" spans="1:6" x14ac:dyDescent="0.2">
      <c r="A3538" s="5" t="s">
        <v>99</v>
      </c>
      <c r="B3538" s="5" t="s">
        <v>22</v>
      </c>
      <c r="C3538" s="6" t="s">
        <v>16</v>
      </c>
      <c r="D3538" s="6" t="s">
        <v>49</v>
      </c>
      <c r="E3538" s="5">
        <v>180350</v>
      </c>
      <c r="F3538" s="8">
        <v>42247</v>
      </c>
    </row>
    <row r="3539" spans="1:6" x14ac:dyDescent="0.2">
      <c r="A3539" s="5" t="s">
        <v>91</v>
      </c>
      <c r="B3539" s="5" t="s">
        <v>22</v>
      </c>
      <c r="C3539" s="6" t="s">
        <v>36</v>
      </c>
      <c r="D3539" s="6" t="s">
        <v>78</v>
      </c>
      <c r="E3539" s="5">
        <v>180250</v>
      </c>
      <c r="F3539" s="8">
        <v>42247</v>
      </c>
    </row>
    <row r="3540" spans="1:6" x14ac:dyDescent="0.2">
      <c r="A3540" s="5" t="s">
        <v>62</v>
      </c>
      <c r="B3540" s="5" t="s">
        <v>22</v>
      </c>
      <c r="C3540" s="6" t="s">
        <v>10</v>
      </c>
      <c r="D3540" s="6" t="s">
        <v>19</v>
      </c>
      <c r="E3540" s="5">
        <v>180231</v>
      </c>
      <c r="F3540" s="8">
        <v>42247</v>
      </c>
    </row>
    <row r="3541" spans="1:6" x14ac:dyDescent="0.2">
      <c r="A3541" s="5" t="s">
        <v>72</v>
      </c>
      <c r="B3541" s="5" t="s">
        <v>22</v>
      </c>
      <c r="C3541" s="6" t="s">
        <v>36</v>
      </c>
      <c r="D3541" s="6" t="s">
        <v>12</v>
      </c>
      <c r="E3541" s="5">
        <v>179780</v>
      </c>
      <c r="F3541" s="8">
        <v>42247</v>
      </c>
    </row>
    <row r="3542" spans="1:6" x14ac:dyDescent="0.2">
      <c r="A3542" s="5" t="s">
        <v>79</v>
      </c>
      <c r="B3542" s="5" t="s">
        <v>22</v>
      </c>
      <c r="C3542" s="6" t="s">
        <v>11</v>
      </c>
      <c r="D3542" s="6" t="s">
        <v>39</v>
      </c>
      <c r="E3542" s="5">
        <v>179482</v>
      </c>
      <c r="F3542" s="8">
        <v>42247</v>
      </c>
    </row>
    <row r="3543" spans="1:6" x14ac:dyDescent="0.2">
      <c r="A3543" s="5" t="s">
        <v>62</v>
      </c>
      <c r="B3543" s="5" t="s">
        <v>22</v>
      </c>
      <c r="C3543" s="6" t="s">
        <v>46</v>
      </c>
      <c r="D3543" s="6" t="s">
        <v>19</v>
      </c>
      <c r="E3543" s="5">
        <v>179184</v>
      </c>
      <c r="F3543" s="8">
        <v>42247</v>
      </c>
    </row>
    <row r="3544" spans="1:6" x14ac:dyDescent="0.2">
      <c r="A3544" s="5" t="s">
        <v>70</v>
      </c>
      <c r="B3544" s="5" t="s">
        <v>22</v>
      </c>
      <c r="C3544" s="6" t="s">
        <v>21</v>
      </c>
      <c r="D3544" s="6" t="s">
        <v>19</v>
      </c>
      <c r="E3544" s="5">
        <v>178797</v>
      </c>
      <c r="F3544" s="8">
        <v>42247</v>
      </c>
    </row>
    <row r="3545" spans="1:6" x14ac:dyDescent="0.2">
      <c r="A3545" s="5" t="s">
        <v>29</v>
      </c>
      <c r="B3545" s="5" t="s">
        <v>22</v>
      </c>
      <c r="C3545" s="6" t="s">
        <v>35</v>
      </c>
      <c r="D3545" s="6" t="s">
        <v>8</v>
      </c>
      <c r="E3545" s="5">
        <v>178628</v>
      </c>
      <c r="F3545" s="8">
        <v>42247</v>
      </c>
    </row>
    <row r="3546" spans="1:6" x14ac:dyDescent="0.2">
      <c r="A3546" s="5" t="s">
        <v>83</v>
      </c>
      <c r="B3546" s="5" t="s">
        <v>22</v>
      </c>
      <c r="C3546" s="6" t="s">
        <v>11</v>
      </c>
      <c r="D3546" s="6" t="s">
        <v>19</v>
      </c>
      <c r="E3546" s="5">
        <v>177972</v>
      </c>
      <c r="F3546" s="8">
        <v>42247</v>
      </c>
    </row>
    <row r="3547" spans="1:6" x14ac:dyDescent="0.2">
      <c r="A3547" s="5" t="s">
        <v>87</v>
      </c>
      <c r="B3547" s="5" t="s">
        <v>22</v>
      </c>
      <c r="C3547" s="6" t="s">
        <v>11</v>
      </c>
      <c r="D3547" s="6" t="s">
        <v>19</v>
      </c>
      <c r="E3547" s="5">
        <v>177854</v>
      </c>
      <c r="F3547" s="8">
        <v>42247</v>
      </c>
    </row>
    <row r="3548" spans="1:6" x14ac:dyDescent="0.2">
      <c r="A3548" s="5" t="s">
        <v>83</v>
      </c>
      <c r="B3548" s="5" t="s">
        <v>22</v>
      </c>
      <c r="C3548" s="6" t="s">
        <v>36</v>
      </c>
      <c r="D3548" s="6" t="s">
        <v>40</v>
      </c>
      <c r="E3548" s="5">
        <v>177841</v>
      </c>
      <c r="F3548" s="8">
        <v>42247</v>
      </c>
    </row>
    <row r="3549" spans="1:6" x14ac:dyDescent="0.2">
      <c r="A3549" s="5" t="s">
        <v>83</v>
      </c>
      <c r="B3549" s="5" t="s">
        <v>22</v>
      </c>
      <c r="C3549" s="6" t="s">
        <v>11</v>
      </c>
      <c r="D3549" s="6" t="s">
        <v>28</v>
      </c>
      <c r="E3549" s="5">
        <v>177634</v>
      </c>
      <c r="F3549" s="8">
        <v>42247</v>
      </c>
    </row>
    <row r="3550" spans="1:6" x14ac:dyDescent="0.2">
      <c r="A3550" s="5" t="s">
        <v>99</v>
      </c>
      <c r="B3550" s="5" t="s">
        <v>22</v>
      </c>
      <c r="C3550" s="6" t="s">
        <v>7</v>
      </c>
      <c r="D3550" s="6" t="s">
        <v>39</v>
      </c>
      <c r="E3550" s="5">
        <v>177456</v>
      </c>
      <c r="F3550" s="8">
        <v>42247</v>
      </c>
    </row>
    <row r="3551" spans="1:6" x14ac:dyDescent="0.2">
      <c r="A3551" s="5" t="s">
        <v>99</v>
      </c>
      <c r="B3551" s="5" t="s">
        <v>22</v>
      </c>
      <c r="C3551" s="6" t="s">
        <v>14</v>
      </c>
      <c r="D3551" s="6" t="s">
        <v>8</v>
      </c>
      <c r="E3551" s="5">
        <v>175820</v>
      </c>
      <c r="F3551" s="8">
        <v>42247</v>
      </c>
    </row>
    <row r="3552" spans="1:6" x14ac:dyDescent="0.2">
      <c r="A3552" s="5" t="s">
        <v>95</v>
      </c>
      <c r="B3552" s="5" t="s">
        <v>22</v>
      </c>
      <c r="C3552" s="6" t="s">
        <v>7</v>
      </c>
      <c r="D3552" s="6" t="s">
        <v>17</v>
      </c>
      <c r="E3552" s="5">
        <v>175809</v>
      </c>
      <c r="F3552" s="8">
        <v>42247</v>
      </c>
    </row>
    <row r="3553" spans="1:6" x14ac:dyDescent="0.2">
      <c r="A3553" s="5" t="s">
        <v>63</v>
      </c>
      <c r="B3553" s="5" t="s">
        <v>22</v>
      </c>
      <c r="C3553" s="6" t="s">
        <v>64</v>
      </c>
      <c r="D3553" s="6" t="s">
        <v>49</v>
      </c>
      <c r="E3553" s="5">
        <v>174718</v>
      </c>
      <c r="F3553" s="8">
        <v>42247</v>
      </c>
    </row>
    <row r="3554" spans="1:6" x14ac:dyDescent="0.2">
      <c r="A3554" s="5" t="s">
        <v>83</v>
      </c>
      <c r="B3554" s="5" t="s">
        <v>22</v>
      </c>
      <c r="C3554" s="6" t="s">
        <v>21</v>
      </c>
      <c r="D3554" s="6" t="s">
        <v>45</v>
      </c>
      <c r="E3554" s="5">
        <v>174683</v>
      </c>
      <c r="F3554" s="8">
        <v>42247</v>
      </c>
    </row>
    <row r="3555" spans="1:6" x14ac:dyDescent="0.2">
      <c r="A3555" s="5" t="s">
        <v>86</v>
      </c>
      <c r="B3555" s="5" t="s">
        <v>22</v>
      </c>
      <c r="C3555" s="6" t="s">
        <v>25</v>
      </c>
      <c r="D3555" s="6" t="s">
        <v>17</v>
      </c>
      <c r="E3555" s="5">
        <v>174443</v>
      </c>
      <c r="F3555" s="8">
        <v>42247</v>
      </c>
    </row>
    <row r="3556" spans="1:6" x14ac:dyDescent="0.2">
      <c r="A3556" s="5" t="s">
        <v>80</v>
      </c>
      <c r="B3556" s="5" t="s">
        <v>22</v>
      </c>
      <c r="C3556" s="6" t="s">
        <v>10</v>
      </c>
      <c r="D3556" s="6" t="s">
        <v>12</v>
      </c>
      <c r="E3556" s="5">
        <v>174057</v>
      </c>
      <c r="F3556" s="8">
        <v>42247</v>
      </c>
    </row>
    <row r="3557" spans="1:6" x14ac:dyDescent="0.2">
      <c r="A3557" s="5" t="s">
        <v>91</v>
      </c>
      <c r="B3557" s="5" t="s">
        <v>22</v>
      </c>
      <c r="C3557" s="6" t="s">
        <v>9</v>
      </c>
      <c r="D3557" s="6" t="s">
        <v>17</v>
      </c>
      <c r="E3557" s="5">
        <v>173709</v>
      </c>
      <c r="F3557" s="8">
        <v>42247</v>
      </c>
    </row>
    <row r="3558" spans="1:6" x14ac:dyDescent="0.2">
      <c r="A3558" s="5" t="s">
        <v>72</v>
      </c>
      <c r="B3558" s="5" t="s">
        <v>22</v>
      </c>
      <c r="C3558" s="6" t="s">
        <v>9</v>
      </c>
      <c r="D3558" s="6" t="s">
        <v>42</v>
      </c>
      <c r="E3558" s="5">
        <v>173035</v>
      </c>
      <c r="F3558" s="8">
        <v>42247</v>
      </c>
    </row>
    <row r="3559" spans="1:6" x14ac:dyDescent="0.2">
      <c r="A3559" s="5" t="s">
        <v>91</v>
      </c>
      <c r="B3559" s="5" t="s">
        <v>22</v>
      </c>
      <c r="C3559" s="6" t="s">
        <v>33</v>
      </c>
      <c r="D3559" s="6" t="s">
        <v>78</v>
      </c>
      <c r="E3559" s="5">
        <v>172352</v>
      </c>
      <c r="F3559" s="8">
        <v>42247</v>
      </c>
    </row>
    <row r="3560" spans="1:6" x14ac:dyDescent="0.2">
      <c r="A3560" s="5" t="s">
        <v>95</v>
      </c>
      <c r="B3560" s="5" t="s">
        <v>22</v>
      </c>
      <c r="C3560" s="6" t="s">
        <v>7</v>
      </c>
      <c r="D3560" s="6" t="s">
        <v>12</v>
      </c>
      <c r="E3560" s="5">
        <v>172326</v>
      </c>
      <c r="F3560" s="8">
        <v>42247</v>
      </c>
    </row>
    <row r="3561" spans="1:6" x14ac:dyDescent="0.2">
      <c r="A3561" s="5" t="s">
        <v>5</v>
      </c>
      <c r="B3561" s="5" t="s">
        <v>22</v>
      </c>
      <c r="C3561" s="6" t="s">
        <v>20</v>
      </c>
      <c r="D3561" s="6" t="s">
        <v>8</v>
      </c>
      <c r="E3561" s="5">
        <v>171774</v>
      </c>
      <c r="F3561" s="8">
        <v>42247</v>
      </c>
    </row>
    <row r="3562" spans="1:6" x14ac:dyDescent="0.2">
      <c r="A3562" s="5" t="s">
        <v>80</v>
      </c>
      <c r="B3562" s="5" t="s">
        <v>22</v>
      </c>
      <c r="C3562" s="6" t="s">
        <v>9</v>
      </c>
      <c r="D3562" s="6" t="s">
        <v>42</v>
      </c>
      <c r="E3562" s="5">
        <v>171696</v>
      </c>
      <c r="F3562" s="8">
        <v>42247</v>
      </c>
    </row>
    <row r="3563" spans="1:6" x14ac:dyDescent="0.2">
      <c r="A3563" s="5" t="s">
        <v>99</v>
      </c>
      <c r="B3563" s="5" t="s">
        <v>22</v>
      </c>
      <c r="C3563" s="6" t="s">
        <v>7</v>
      </c>
      <c r="D3563" s="6" t="s">
        <v>42</v>
      </c>
      <c r="E3563" s="5">
        <v>171569</v>
      </c>
      <c r="F3563" s="8">
        <v>42247</v>
      </c>
    </row>
    <row r="3564" spans="1:6" x14ac:dyDescent="0.2">
      <c r="A3564" s="5" t="s">
        <v>81</v>
      </c>
      <c r="B3564" s="5" t="s">
        <v>22</v>
      </c>
      <c r="C3564" s="6" t="s">
        <v>21</v>
      </c>
      <c r="D3564" s="6" t="s">
        <v>52</v>
      </c>
      <c r="E3564" s="5">
        <v>171156</v>
      </c>
      <c r="F3564" s="8">
        <v>42247</v>
      </c>
    </row>
    <row r="3565" spans="1:6" x14ac:dyDescent="0.2">
      <c r="A3565" s="5" t="s">
        <v>95</v>
      </c>
      <c r="B3565" s="5" t="s">
        <v>22</v>
      </c>
      <c r="C3565" s="6" t="s">
        <v>21</v>
      </c>
      <c r="D3565" s="6" t="s">
        <v>44</v>
      </c>
      <c r="E3565" s="5">
        <v>170416</v>
      </c>
      <c r="F3565" s="8">
        <v>42247</v>
      </c>
    </row>
    <row r="3566" spans="1:6" x14ac:dyDescent="0.2">
      <c r="A3566" s="5" t="s">
        <v>79</v>
      </c>
      <c r="B3566" s="5" t="s">
        <v>22</v>
      </c>
      <c r="C3566" s="6" t="s">
        <v>16</v>
      </c>
      <c r="D3566" s="6" t="s">
        <v>8</v>
      </c>
      <c r="E3566" s="5">
        <v>170202</v>
      </c>
      <c r="F3566" s="8">
        <v>42247</v>
      </c>
    </row>
    <row r="3567" spans="1:6" x14ac:dyDescent="0.2">
      <c r="A3567" s="5" t="s">
        <v>66</v>
      </c>
      <c r="B3567" s="5" t="s">
        <v>22</v>
      </c>
      <c r="C3567" s="6" t="s">
        <v>10</v>
      </c>
      <c r="D3567" s="6" t="s">
        <v>17</v>
      </c>
      <c r="E3567" s="5">
        <v>170125</v>
      </c>
      <c r="F3567" s="8">
        <v>42247</v>
      </c>
    </row>
    <row r="3568" spans="1:6" x14ac:dyDescent="0.2">
      <c r="A3568" s="5" t="s">
        <v>83</v>
      </c>
      <c r="B3568" s="5" t="s">
        <v>22</v>
      </c>
      <c r="C3568" s="6" t="s">
        <v>15</v>
      </c>
      <c r="D3568" s="6" t="s">
        <v>40</v>
      </c>
      <c r="E3568" s="5">
        <v>169853</v>
      </c>
      <c r="F3568" s="8">
        <v>42247</v>
      </c>
    </row>
    <row r="3569" spans="1:6" x14ac:dyDescent="0.2">
      <c r="A3569" s="5" t="s">
        <v>79</v>
      </c>
      <c r="B3569" s="5" t="s">
        <v>22</v>
      </c>
      <c r="C3569" s="6" t="s">
        <v>10</v>
      </c>
      <c r="D3569" s="6" t="s">
        <v>39</v>
      </c>
      <c r="E3569" s="5">
        <v>169656</v>
      </c>
      <c r="F3569" s="8">
        <v>42247</v>
      </c>
    </row>
    <row r="3570" spans="1:6" x14ac:dyDescent="0.2">
      <c r="A3570" s="5" t="s">
        <v>80</v>
      </c>
      <c r="B3570" s="5" t="s">
        <v>22</v>
      </c>
      <c r="C3570" s="6" t="s">
        <v>36</v>
      </c>
      <c r="D3570" s="6" t="s">
        <v>19</v>
      </c>
      <c r="E3570" s="5">
        <v>169358</v>
      </c>
      <c r="F3570" s="8">
        <v>42247</v>
      </c>
    </row>
    <row r="3571" spans="1:6" x14ac:dyDescent="0.2">
      <c r="A3571" s="5" t="s">
        <v>95</v>
      </c>
      <c r="B3571" s="5" t="s">
        <v>22</v>
      </c>
      <c r="C3571" s="6" t="s">
        <v>20</v>
      </c>
      <c r="D3571" s="6" t="s">
        <v>8</v>
      </c>
      <c r="E3571" s="5">
        <v>169112</v>
      </c>
      <c r="F3571" s="8">
        <v>42247</v>
      </c>
    </row>
    <row r="3572" spans="1:6" x14ac:dyDescent="0.2">
      <c r="A3572" s="5" t="s">
        <v>99</v>
      </c>
      <c r="B3572" s="5" t="s">
        <v>22</v>
      </c>
      <c r="C3572" s="6" t="s">
        <v>16</v>
      </c>
      <c r="D3572" s="6" t="s">
        <v>47</v>
      </c>
      <c r="E3572" s="5">
        <v>168911</v>
      </c>
      <c r="F3572" s="8">
        <v>42247</v>
      </c>
    </row>
    <row r="3573" spans="1:6" x14ac:dyDescent="0.2">
      <c r="A3573" s="5" t="s">
        <v>80</v>
      </c>
      <c r="B3573" s="5" t="s">
        <v>22</v>
      </c>
      <c r="C3573" s="6" t="s">
        <v>20</v>
      </c>
      <c r="D3573" s="6" t="s">
        <v>8</v>
      </c>
      <c r="E3573" s="5">
        <v>168379</v>
      </c>
      <c r="F3573" s="8">
        <v>42247</v>
      </c>
    </row>
    <row r="3574" spans="1:6" x14ac:dyDescent="0.2">
      <c r="A3574" s="5" t="s">
        <v>99</v>
      </c>
      <c r="B3574" s="5" t="s">
        <v>22</v>
      </c>
      <c r="C3574" s="6" t="s">
        <v>7</v>
      </c>
      <c r="D3574" s="6" t="s">
        <v>41</v>
      </c>
      <c r="E3574" s="5">
        <v>167470</v>
      </c>
      <c r="F3574" s="8">
        <v>42247</v>
      </c>
    </row>
    <row r="3575" spans="1:6" x14ac:dyDescent="0.2">
      <c r="A3575" s="5" t="s">
        <v>83</v>
      </c>
      <c r="B3575" s="5" t="s">
        <v>22</v>
      </c>
      <c r="C3575" s="6" t="s">
        <v>18</v>
      </c>
      <c r="D3575" s="6" t="s">
        <v>44</v>
      </c>
      <c r="E3575" s="5">
        <v>167115</v>
      </c>
      <c r="F3575" s="8">
        <v>42247</v>
      </c>
    </row>
    <row r="3576" spans="1:6" x14ac:dyDescent="0.2">
      <c r="A3576" s="5" t="s">
        <v>95</v>
      </c>
      <c r="B3576" s="5" t="s">
        <v>22</v>
      </c>
      <c r="C3576" s="6" t="s">
        <v>21</v>
      </c>
      <c r="D3576" s="6" t="s">
        <v>34</v>
      </c>
      <c r="E3576" s="5">
        <v>165684</v>
      </c>
      <c r="F3576" s="8">
        <v>42247</v>
      </c>
    </row>
    <row r="3577" spans="1:6" x14ac:dyDescent="0.2">
      <c r="A3577" s="5" t="s">
        <v>77</v>
      </c>
      <c r="B3577" s="5" t="s">
        <v>22</v>
      </c>
      <c r="C3577" s="6" t="s">
        <v>11</v>
      </c>
      <c r="D3577" s="6" t="s">
        <v>17</v>
      </c>
      <c r="E3577" s="5">
        <v>165162</v>
      </c>
      <c r="F3577" s="8">
        <v>42247</v>
      </c>
    </row>
    <row r="3578" spans="1:6" x14ac:dyDescent="0.2">
      <c r="A3578" s="5" t="s">
        <v>83</v>
      </c>
      <c r="B3578" s="5" t="s">
        <v>22</v>
      </c>
      <c r="C3578" s="6" t="s">
        <v>9</v>
      </c>
      <c r="D3578" s="6" t="s">
        <v>48</v>
      </c>
      <c r="E3578" s="5">
        <v>164742</v>
      </c>
      <c r="F3578" s="8">
        <v>42247</v>
      </c>
    </row>
    <row r="3579" spans="1:6" x14ac:dyDescent="0.2">
      <c r="A3579" s="5" t="s">
        <v>90</v>
      </c>
      <c r="B3579" s="5" t="s">
        <v>22</v>
      </c>
      <c r="C3579" s="6" t="s">
        <v>9</v>
      </c>
      <c r="D3579" s="6" t="s">
        <v>19</v>
      </c>
      <c r="E3579" s="5">
        <v>163899</v>
      </c>
      <c r="F3579" s="8">
        <v>42247</v>
      </c>
    </row>
    <row r="3580" spans="1:6" x14ac:dyDescent="0.2">
      <c r="A3580" s="5" t="s">
        <v>83</v>
      </c>
      <c r="B3580" s="5" t="s">
        <v>22</v>
      </c>
      <c r="C3580" s="6" t="s">
        <v>36</v>
      </c>
      <c r="D3580" s="6" t="s">
        <v>28</v>
      </c>
      <c r="E3580" s="5">
        <v>163877</v>
      </c>
      <c r="F3580" s="8">
        <v>42247</v>
      </c>
    </row>
    <row r="3581" spans="1:6" x14ac:dyDescent="0.2">
      <c r="A3581" s="5" t="s">
        <v>77</v>
      </c>
      <c r="B3581" s="5" t="s">
        <v>22</v>
      </c>
      <c r="C3581" s="6" t="s">
        <v>11</v>
      </c>
      <c r="D3581" s="6" t="s">
        <v>34</v>
      </c>
      <c r="E3581" s="5">
        <v>163772</v>
      </c>
      <c r="F3581" s="8">
        <v>42247</v>
      </c>
    </row>
    <row r="3582" spans="1:6" x14ac:dyDescent="0.2">
      <c r="A3582" s="5" t="s">
        <v>58</v>
      </c>
      <c r="B3582" s="5" t="s">
        <v>22</v>
      </c>
      <c r="C3582" s="6" t="s">
        <v>59</v>
      </c>
      <c r="D3582" s="6" t="s">
        <v>8</v>
      </c>
      <c r="E3582" s="5">
        <v>162206</v>
      </c>
      <c r="F3582" s="8">
        <v>42247</v>
      </c>
    </row>
    <row r="3583" spans="1:6" x14ac:dyDescent="0.2">
      <c r="A3583" s="5" t="s">
        <v>80</v>
      </c>
      <c r="B3583" s="5" t="s">
        <v>22</v>
      </c>
      <c r="C3583" s="6" t="s">
        <v>7</v>
      </c>
      <c r="D3583" s="6" t="s">
        <v>42</v>
      </c>
      <c r="E3583" s="5">
        <v>161569</v>
      </c>
      <c r="F3583" s="8">
        <v>42247</v>
      </c>
    </row>
    <row r="3584" spans="1:6" x14ac:dyDescent="0.2">
      <c r="A3584" s="5" t="s">
        <v>80</v>
      </c>
      <c r="B3584" s="5" t="s">
        <v>22</v>
      </c>
      <c r="C3584" s="6" t="s">
        <v>15</v>
      </c>
      <c r="D3584" s="6" t="s">
        <v>43</v>
      </c>
      <c r="E3584" s="5">
        <v>161448</v>
      </c>
      <c r="F3584" s="8">
        <v>42247</v>
      </c>
    </row>
    <row r="3585" spans="1:6" x14ac:dyDescent="0.2">
      <c r="A3585" s="5" t="s">
        <v>63</v>
      </c>
      <c r="B3585" s="5" t="s">
        <v>22</v>
      </c>
      <c r="C3585" s="6" t="s">
        <v>36</v>
      </c>
      <c r="D3585" s="6" t="s">
        <v>43</v>
      </c>
      <c r="E3585" s="5">
        <v>159097</v>
      </c>
      <c r="F3585" s="8">
        <v>42247</v>
      </c>
    </row>
    <row r="3586" spans="1:6" x14ac:dyDescent="0.2">
      <c r="A3586" s="5" t="s">
        <v>86</v>
      </c>
      <c r="B3586" s="5" t="s">
        <v>22</v>
      </c>
      <c r="C3586" s="6" t="s">
        <v>7</v>
      </c>
      <c r="D3586" s="6" t="s">
        <v>17</v>
      </c>
      <c r="E3586" s="5">
        <v>158909</v>
      </c>
      <c r="F3586" s="8">
        <v>42247</v>
      </c>
    </row>
    <row r="3587" spans="1:6" x14ac:dyDescent="0.2">
      <c r="A3587" s="5" t="s">
        <v>72</v>
      </c>
      <c r="B3587" s="5" t="s">
        <v>22</v>
      </c>
      <c r="C3587" s="6" t="s">
        <v>9</v>
      </c>
      <c r="D3587" s="6" t="s">
        <v>45</v>
      </c>
      <c r="E3587" s="5">
        <v>158406</v>
      </c>
      <c r="F3587" s="8">
        <v>42247</v>
      </c>
    </row>
    <row r="3588" spans="1:6" x14ac:dyDescent="0.2">
      <c r="A3588" s="5" t="s">
        <v>80</v>
      </c>
      <c r="B3588" s="5" t="s">
        <v>22</v>
      </c>
      <c r="C3588" s="6" t="s">
        <v>9</v>
      </c>
      <c r="D3588" s="6" t="s">
        <v>17</v>
      </c>
      <c r="E3588" s="5">
        <v>157824</v>
      </c>
      <c r="F3588" s="8">
        <v>42247</v>
      </c>
    </row>
    <row r="3589" spans="1:6" x14ac:dyDescent="0.2">
      <c r="A3589" s="5" t="s">
        <v>80</v>
      </c>
      <c r="B3589" s="5" t="s">
        <v>22</v>
      </c>
      <c r="C3589" s="6" t="s">
        <v>21</v>
      </c>
      <c r="D3589" s="6" t="s">
        <v>43</v>
      </c>
      <c r="E3589" s="5">
        <v>157571</v>
      </c>
      <c r="F3589" s="8">
        <v>42247</v>
      </c>
    </row>
    <row r="3590" spans="1:6" x14ac:dyDescent="0.2">
      <c r="A3590" s="5" t="s">
        <v>95</v>
      </c>
      <c r="B3590" s="5" t="s">
        <v>22</v>
      </c>
      <c r="C3590" s="6" t="s">
        <v>7</v>
      </c>
      <c r="D3590" s="6" t="s">
        <v>44</v>
      </c>
      <c r="E3590" s="5">
        <v>157377</v>
      </c>
      <c r="F3590" s="8">
        <v>42247</v>
      </c>
    </row>
    <row r="3591" spans="1:6" x14ac:dyDescent="0.2">
      <c r="A3591" s="5" t="s">
        <v>80</v>
      </c>
      <c r="B3591" s="5" t="s">
        <v>22</v>
      </c>
      <c r="C3591" s="6" t="s">
        <v>33</v>
      </c>
      <c r="D3591" s="6" t="s">
        <v>12</v>
      </c>
      <c r="E3591" s="5">
        <v>157341</v>
      </c>
      <c r="F3591" s="8">
        <v>42247</v>
      </c>
    </row>
    <row r="3592" spans="1:6" x14ac:dyDescent="0.2">
      <c r="A3592" s="5" t="s">
        <v>99</v>
      </c>
      <c r="B3592" s="5" t="s">
        <v>22</v>
      </c>
      <c r="C3592" s="6" t="s">
        <v>31</v>
      </c>
      <c r="D3592" s="6" t="s">
        <v>47</v>
      </c>
      <c r="E3592" s="5">
        <v>156933</v>
      </c>
      <c r="F3592" s="8">
        <v>42247</v>
      </c>
    </row>
    <row r="3593" spans="1:6" x14ac:dyDescent="0.2">
      <c r="A3593" s="5" t="s">
        <v>70</v>
      </c>
      <c r="B3593" s="5" t="s">
        <v>22</v>
      </c>
      <c r="C3593" s="6" t="s">
        <v>10</v>
      </c>
      <c r="D3593" s="6" t="s">
        <v>12</v>
      </c>
      <c r="E3593" s="5">
        <v>156047</v>
      </c>
      <c r="F3593" s="8">
        <v>42247</v>
      </c>
    </row>
    <row r="3594" spans="1:6" x14ac:dyDescent="0.2">
      <c r="A3594" s="5" t="s">
        <v>63</v>
      </c>
      <c r="B3594" s="5" t="s">
        <v>22</v>
      </c>
      <c r="C3594" s="6" t="s">
        <v>36</v>
      </c>
      <c r="D3594" s="6" t="s">
        <v>50</v>
      </c>
      <c r="E3594" s="5">
        <v>154902</v>
      </c>
      <c r="F3594" s="8">
        <v>42247</v>
      </c>
    </row>
    <row r="3595" spans="1:6" x14ac:dyDescent="0.2">
      <c r="A3595" s="5" t="s">
        <v>83</v>
      </c>
      <c r="B3595" s="5" t="s">
        <v>22</v>
      </c>
      <c r="C3595" s="6" t="s">
        <v>24</v>
      </c>
      <c r="D3595" s="6" t="s">
        <v>12</v>
      </c>
      <c r="E3595" s="5">
        <v>154522</v>
      </c>
      <c r="F3595" s="8">
        <v>42247</v>
      </c>
    </row>
    <row r="3596" spans="1:6" x14ac:dyDescent="0.2">
      <c r="A3596" s="5" t="s">
        <v>80</v>
      </c>
      <c r="B3596" s="5" t="s">
        <v>22</v>
      </c>
      <c r="C3596" s="6" t="s">
        <v>7</v>
      </c>
      <c r="D3596" s="6" t="s">
        <v>53</v>
      </c>
      <c r="E3596" s="5">
        <v>154380</v>
      </c>
      <c r="F3596" s="8">
        <v>42247</v>
      </c>
    </row>
    <row r="3597" spans="1:6" x14ac:dyDescent="0.2">
      <c r="A3597" s="5" t="s">
        <v>79</v>
      </c>
      <c r="B3597" s="5" t="s">
        <v>22</v>
      </c>
      <c r="C3597" s="6" t="s">
        <v>33</v>
      </c>
      <c r="D3597" s="6" t="s">
        <v>52</v>
      </c>
      <c r="E3597" s="5">
        <v>152445</v>
      </c>
      <c r="F3597" s="8">
        <v>42247</v>
      </c>
    </row>
    <row r="3598" spans="1:6" x14ac:dyDescent="0.2">
      <c r="A3598" s="5" t="s">
        <v>70</v>
      </c>
      <c r="B3598" s="5" t="s">
        <v>22</v>
      </c>
      <c r="C3598" s="6" t="s">
        <v>20</v>
      </c>
      <c r="D3598" s="6" t="s">
        <v>12</v>
      </c>
      <c r="E3598" s="5">
        <v>151803</v>
      </c>
      <c r="F3598" s="8">
        <v>42247</v>
      </c>
    </row>
    <row r="3599" spans="1:6" x14ac:dyDescent="0.2">
      <c r="A3599" s="5" t="s">
        <v>95</v>
      </c>
      <c r="B3599" s="5" t="s">
        <v>22</v>
      </c>
      <c r="C3599" s="6" t="s">
        <v>13</v>
      </c>
      <c r="D3599" s="6" t="s">
        <v>12</v>
      </c>
      <c r="E3599" s="5">
        <v>151626</v>
      </c>
      <c r="F3599" s="8">
        <v>42247</v>
      </c>
    </row>
    <row r="3600" spans="1:6" x14ac:dyDescent="0.2">
      <c r="A3600" s="5" t="s">
        <v>63</v>
      </c>
      <c r="B3600" s="5" t="s">
        <v>22</v>
      </c>
      <c r="C3600" s="6" t="s">
        <v>36</v>
      </c>
      <c r="D3600" s="6" t="s">
        <v>19</v>
      </c>
      <c r="E3600" s="5">
        <v>151549</v>
      </c>
      <c r="F3600" s="8">
        <v>42247</v>
      </c>
    </row>
    <row r="3601" spans="1:6" x14ac:dyDescent="0.2">
      <c r="A3601" s="5" t="s">
        <v>81</v>
      </c>
      <c r="B3601" s="5" t="s">
        <v>22</v>
      </c>
      <c r="C3601" s="6" t="s">
        <v>11</v>
      </c>
      <c r="D3601" s="6" t="s">
        <v>44</v>
      </c>
      <c r="E3601" s="5">
        <v>151493</v>
      </c>
      <c r="F3601" s="8">
        <v>42247</v>
      </c>
    </row>
    <row r="3602" spans="1:6" x14ac:dyDescent="0.2">
      <c r="A3602" s="5" t="s">
        <v>5</v>
      </c>
      <c r="B3602" s="5" t="s">
        <v>22</v>
      </c>
      <c r="C3602" s="6" t="s">
        <v>13</v>
      </c>
      <c r="D3602" s="6" t="s">
        <v>12</v>
      </c>
      <c r="E3602" s="5">
        <v>150786</v>
      </c>
      <c r="F3602" s="8">
        <v>42247</v>
      </c>
    </row>
    <row r="3603" spans="1:6" x14ac:dyDescent="0.2">
      <c r="A3603" s="5" t="s">
        <v>80</v>
      </c>
      <c r="B3603" s="5" t="s">
        <v>22</v>
      </c>
      <c r="C3603" s="6" t="s">
        <v>7</v>
      </c>
      <c r="D3603" s="6" t="s">
        <v>44</v>
      </c>
      <c r="E3603" s="5">
        <v>150712</v>
      </c>
      <c r="F3603" s="8">
        <v>42247</v>
      </c>
    </row>
    <row r="3604" spans="1:6" x14ac:dyDescent="0.2">
      <c r="A3604" s="5" t="s">
        <v>95</v>
      </c>
      <c r="B3604" s="5" t="s">
        <v>22</v>
      </c>
      <c r="C3604" s="6" t="s">
        <v>18</v>
      </c>
      <c r="D3604" s="6" t="s">
        <v>19</v>
      </c>
      <c r="E3604" s="5">
        <v>148819</v>
      </c>
      <c r="F3604" s="8">
        <v>42247</v>
      </c>
    </row>
    <row r="3605" spans="1:6" x14ac:dyDescent="0.2">
      <c r="A3605" s="5" t="s">
        <v>81</v>
      </c>
      <c r="B3605" s="5" t="s">
        <v>22</v>
      </c>
      <c r="C3605" s="6" t="s">
        <v>20</v>
      </c>
      <c r="D3605" s="6" t="s">
        <v>8</v>
      </c>
      <c r="E3605" s="5">
        <v>148802</v>
      </c>
      <c r="F3605" s="8">
        <v>42247</v>
      </c>
    </row>
    <row r="3606" spans="1:6" x14ac:dyDescent="0.2">
      <c r="A3606" s="5" t="s">
        <v>99</v>
      </c>
      <c r="B3606" s="5" t="s">
        <v>22</v>
      </c>
      <c r="C3606" s="6" t="s">
        <v>36</v>
      </c>
      <c r="D3606" s="6" t="s">
        <v>75</v>
      </c>
      <c r="E3606" s="5">
        <v>148725</v>
      </c>
      <c r="F3606" s="8">
        <v>42247</v>
      </c>
    </row>
    <row r="3607" spans="1:6" x14ac:dyDescent="0.2">
      <c r="A3607" s="5" t="s">
        <v>80</v>
      </c>
      <c r="B3607" s="5" t="s">
        <v>22</v>
      </c>
      <c r="C3607" s="6" t="s">
        <v>7</v>
      </c>
      <c r="D3607" s="6" t="s">
        <v>34</v>
      </c>
      <c r="E3607" s="5">
        <v>147720</v>
      </c>
      <c r="F3607" s="8">
        <v>42247</v>
      </c>
    </row>
    <row r="3608" spans="1:6" x14ac:dyDescent="0.2">
      <c r="A3608" s="5" t="s">
        <v>91</v>
      </c>
      <c r="B3608" s="5" t="s">
        <v>22</v>
      </c>
      <c r="C3608" s="6" t="s">
        <v>9</v>
      </c>
      <c r="D3608" s="6" t="s">
        <v>44</v>
      </c>
      <c r="E3608" s="5">
        <v>147514</v>
      </c>
      <c r="F3608" s="8">
        <v>42247</v>
      </c>
    </row>
    <row r="3609" spans="1:6" x14ac:dyDescent="0.2">
      <c r="A3609" s="5" t="s">
        <v>72</v>
      </c>
      <c r="B3609" s="5" t="s">
        <v>22</v>
      </c>
      <c r="C3609" s="6" t="s">
        <v>9</v>
      </c>
      <c r="D3609" s="6" t="s">
        <v>52</v>
      </c>
      <c r="E3609" s="5">
        <v>146926</v>
      </c>
      <c r="F3609" s="8">
        <v>42247</v>
      </c>
    </row>
    <row r="3610" spans="1:6" x14ac:dyDescent="0.2">
      <c r="A3610" s="5" t="s">
        <v>80</v>
      </c>
      <c r="B3610" s="5" t="s">
        <v>22</v>
      </c>
      <c r="C3610" s="6" t="s">
        <v>36</v>
      </c>
      <c r="D3610" s="6" t="s">
        <v>28</v>
      </c>
      <c r="E3610" s="5">
        <v>145367</v>
      </c>
      <c r="F3610" s="8">
        <v>42247</v>
      </c>
    </row>
    <row r="3611" spans="1:6" x14ac:dyDescent="0.2">
      <c r="A3611" s="5" t="s">
        <v>91</v>
      </c>
      <c r="B3611" s="5" t="s">
        <v>22</v>
      </c>
      <c r="C3611" s="6" t="s">
        <v>9</v>
      </c>
      <c r="D3611" s="6" t="s">
        <v>12</v>
      </c>
      <c r="E3611" s="5">
        <v>144396</v>
      </c>
      <c r="F3611" s="8">
        <v>42247</v>
      </c>
    </row>
    <row r="3612" spans="1:6" x14ac:dyDescent="0.2">
      <c r="A3612" s="5" t="s">
        <v>77</v>
      </c>
      <c r="B3612" s="5" t="s">
        <v>22</v>
      </c>
      <c r="C3612" s="6" t="s">
        <v>15</v>
      </c>
      <c r="D3612" s="6" t="s">
        <v>17</v>
      </c>
      <c r="E3612" s="5">
        <v>143935</v>
      </c>
      <c r="F3612" s="8">
        <v>42247</v>
      </c>
    </row>
    <row r="3613" spans="1:6" x14ac:dyDescent="0.2">
      <c r="A3613" s="5" t="s">
        <v>83</v>
      </c>
      <c r="B3613" s="5" t="s">
        <v>22</v>
      </c>
      <c r="C3613" s="6" t="s">
        <v>14</v>
      </c>
      <c r="D3613" s="6" t="s">
        <v>8</v>
      </c>
      <c r="E3613" s="5">
        <v>143284</v>
      </c>
      <c r="F3613" s="8">
        <v>42247</v>
      </c>
    </row>
    <row r="3614" spans="1:6" x14ac:dyDescent="0.2">
      <c r="A3614" s="5" t="s">
        <v>29</v>
      </c>
      <c r="B3614" s="5" t="s">
        <v>22</v>
      </c>
      <c r="C3614" s="6" t="s">
        <v>18</v>
      </c>
      <c r="D3614" s="6" t="s">
        <v>8</v>
      </c>
      <c r="E3614" s="5">
        <v>142664</v>
      </c>
      <c r="F3614" s="8">
        <v>42247</v>
      </c>
    </row>
    <row r="3615" spans="1:6" x14ac:dyDescent="0.2">
      <c r="A3615" s="5" t="s">
        <v>62</v>
      </c>
      <c r="B3615" s="5" t="s">
        <v>22</v>
      </c>
      <c r="C3615" s="6" t="s">
        <v>46</v>
      </c>
      <c r="D3615" s="6" t="s">
        <v>47</v>
      </c>
      <c r="E3615" s="5">
        <v>142537</v>
      </c>
      <c r="F3615" s="8">
        <v>42247</v>
      </c>
    </row>
    <row r="3616" spans="1:6" x14ac:dyDescent="0.2">
      <c r="A3616" s="5" t="s">
        <v>79</v>
      </c>
      <c r="B3616" s="5" t="s">
        <v>22</v>
      </c>
      <c r="C3616" s="6" t="s">
        <v>33</v>
      </c>
      <c r="D3616" s="6" t="s">
        <v>53</v>
      </c>
      <c r="E3616" s="5">
        <v>142077</v>
      </c>
      <c r="F3616" s="8">
        <v>42247</v>
      </c>
    </row>
    <row r="3617" spans="1:6" x14ac:dyDescent="0.2">
      <c r="A3617" s="5" t="s">
        <v>87</v>
      </c>
      <c r="B3617" s="5" t="s">
        <v>22</v>
      </c>
      <c r="C3617" s="6" t="s">
        <v>9</v>
      </c>
      <c r="D3617" s="6" t="s">
        <v>17</v>
      </c>
      <c r="E3617" s="5">
        <v>140826</v>
      </c>
      <c r="F3617" s="8">
        <v>42247</v>
      </c>
    </row>
    <row r="3618" spans="1:6" x14ac:dyDescent="0.2">
      <c r="A3618" s="5" t="s">
        <v>62</v>
      </c>
      <c r="B3618" s="5" t="s">
        <v>22</v>
      </c>
      <c r="C3618" s="6" t="s">
        <v>13</v>
      </c>
      <c r="D3618" s="6" t="s">
        <v>19</v>
      </c>
      <c r="E3618" s="5">
        <v>140753</v>
      </c>
      <c r="F3618" s="8">
        <v>42247</v>
      </c>
    </row>
    <row r="3619" spans="1:6" x14ac:dyDescent="0.2">
      <c r="A3619" s="5" t="s">
        <v>83</v>
      </c>
      <c r="B3619" s="5" t="s">
        <v>22</v>
      </c>
      <c r="C3619" s="6" t="s">
        <v>24</v>
      </c>
      <c r="D3619" s="6" t="s">
        <v>49</v>
      </c>
      <c r="E3619" s="5">
        <v>140558</v>
      </c>
      <c r="F3619" s="8">
        <v>42247</v>
      </c>
    </row>
    <row r="3620" spans="1:6" x14ac:dyDescent="0.2">
      <c r="A3620" s="5" t="s">
        <v>95</v>
      </c>
      <c r="B3620" s="5" t="s">
        <v>22</v>
      </c>
      <c r="C3620" s="6" t="s">
        <v>7</v>
      </c>
      <c r="D3620" s="6" t="s">
        <v>8</v>
      </c>
      <c r="E3620" s="5">
        <v>140476</v>
      </c>
      <c r="F3620" s="8">
        <v>42247</v>
      </c>
    </row>
    <row r="3621" spans="1:6" x14ac:dyDescent="0.2">
      <c r="A3621" s="5" t="s">
        <v>99</v>
      </c>
      <c r="B3621" s="5" t="s">
        <v>22</v>
      </c>
      <c r="C3621" s="6" t="s">
        <v>35</v>
      </c>
      <c r="D3621" s="6" t="s">
        <v>39</v>
      </c>
      <c r="E3621" s="5">
        <v>139123</v>
      </c>
      <c r="F3621" s="8">
        <v>42247</v>
      </c>
    </row>
    <row r="3622" spans="1:6" x14ac:dyDescent="0.2">
      <c r="A3622" s="5" t="s">
        <v>72</v>
      </c>
      <c r="B3622" s="5" t="s">
        <v>22</v>
      </c>
      <c r="C3622" s="6" t="s">
        <v>9</v>
      </c>
      <c r="D3622" s="6" t="s">
        <v>61</v>
      </c>
      <c r="E3622" s="5">
        <v>138266</v>
      </c>
      <c r="F3622" s="8">
        <v>42247</v>
      </c>
    </row>
    <row r="3623" spans="1:6" x14ac:dyDescent="0.2">
      <c r="A3623" s="5" t="s">
        <v>95</v>
      </c>
      <c r="B3623" s="5" t="s">
        <v>22</v>
      </c>
      <c r="C3623" s="6" t="s">
        <v>13</v>
      </c>
      <c r="D3623" s="6" t="s">
        <v>43</v>
      </c>
      <c r="E3623" s="5">
        <v>136569</v>
      </c>
      <c r="F3623" s="8">
        <v>42247</v>
      </c>
    </row>
    <row r="3624" spans="1:6" x14ac:dyDescent="0.2">
      <c r="A3624" s="5" t="s">
        <v>95</v>
      </c>
      <c r="B3624" s="5" t="s">
        <v>22</v>
      </c>
      <c r="C3624" s="6" t="s">
        <v>21</v>
      </c>
      <c r="D3624" s="6" t="s">
        <v>43</v>
      </c>
      <c r="E3624" s="5">
        <v>136542</v>
      </c>
      <c r="F3624" s="8">
        <v>42247</v>
      </c>
    </row>
    <row r="3625" spans="1:6" x14ac:dyDescent="0.2">
      <c r="A3625" s="5" t="s">
        <v>79</v>
      </c>
      <c r="B3625" s="5" t="s">
        <v>22</v>
      </c>
      <c r="C3625" s="6" t="s">
        <v>10</v>
      </c>
      <c r="D3625" s="6" t="s">
        <v>17</v>
      </c>
      <c r="E3625" s="5">
        <v>135599</v>
      </c>
      <c r="F3625" s="8">
        <v>42247</v>
      </c>
    </row>
    <row r="3626" spans="1:6" x14ac:dyDescent="0.2">
      <c r="A3626" s="5" t="s">
        <v>83</v>
      </c>
      <c r="B3626" s="5" t="s">
        <v>22</v>
      </c>
      <c r="C3626" s="6" t="s">
        <v>11</v>
      </c>
      <c r="D3626" s="6" t="s">
        <v>26</v>
      </c>
      <c r="E3626" s="5">
        <v>135483</v>
      </c>
      <c r="F3626" s="8">
        <v>42247</v>
      </c>
    </row>
    <row r="3627" spans="1:6" x14ac:dyDescent="0.2">
      <c r="A3627" s="5" t="s">
        <v>83</v>
      </c>
      <c r="B3627" s="5" t="s">
        <v>22</v>
      </c>
      <c r="C3627" s="6" t="s">
        <v>46</v>
      </c>
      <c r="D3627" s="6" t="s">
        <v>44</v>
      </c>
      <c r="E3627" s="5">
        <v>134974</v>
      </c>
      <c r="F3627" s="8">
        <v>42247</v>
      </c>
    </row>
    <row r="3628" spans="1:6" x14ac:dyDescent="0.2">
      <c r="A3628" s="5" t="s">
        <v>66</v>
      </c>
      <c r="B3628" s="5" t="s">
        <v>22</v>
      </c>
      <c r="C3628" s="6" t="s">
        <v>10</v>
      </c>
      <c r="D3628" s="6" t="s">
        <v>19</v>
      </c>
      <c r="E3628" s="5">
        <v>134350</v>
      </c>
      <c r="F3628" s="8">
        <v>42247</v>
      </c>
    </row>
    <row r="3629" spans="1:6" x14ac:dyDescent="0.2">
      <c r="A3629" s="5" t="s">
        <v>62</v>
      </c>
      <c r="B3629" s="5" t="s">
        <v>22</v>
      </c>
      <c r="C3629" s="6" t="s">
        <v>21</v>
      </c>
      <c r="D3629" s="6" t="s">
        <v>61</v>
      </c>
      <c r="E3629" s="5">
        <v>133912</v>
      </c>
      <c r="F3629" s="8">
        <v>42247</v>
      </c>
    </row>
    <row r="3630" spans="1:6" x14ac:dyDescent="0.2">
      <c r="A3630" s="5" t="s">
        <v>83</v>
      </c>
      <c r="B3630" s="5" t="s">
        <v>22</v>
      </c>
      <c r="C3630" s="6" t="s">
        <v>11</v>
      </c>
      <c r="D3630" s="6" t="s">
        <v>40</v>
      </c>
      <c r="E3630" s="5">
        <v>133609</v>
      </c>
      <c r="F3630" s="8">
        <v>42247</v>
      </c>
    </row>
    <row r="3631" spans="1:6" x14ac:dyDescent="0.2">
      <c r="A3631" s="5" t="s">
        <v>62</v>
      </c>
      <c r="B3631" s="5" t="s">
        <v>22</v>
      </c>
      <c r="C3631" s="6" t="s">
        <v>9</v>
      </c>
      <c r="D3631" s="6" t="s">
        <v>12</v>
      </c>
      <c r="E3631" s="5">
        <v>133217</v>
      </c>
      <c r="F3631" s="8">
        <v>42247</v>
      </c>
    </row>
    <row r="3632" spans="1:6" x14ac:dyDescent="0.2">
      <c r="A3632" s="5" t="s">
        <v>83</v>
      </c>
      <c r="B3632" s="5" t="s">
        <v>22</v>
      </c>
      <c r="C3632" s="6" t="s">
        <v>36</v>
      </c>
      <c r="D3632" s="6" t="s">
        <v>48</v>
      </c>
      <c r="E3632" s="5">
        <v>133000</v>
      </c>
      <c r="F3632" s="8">
        <v>42247</v>
      </c>
    </row>
    <row r="3633" spans="1:6" x14ac:dyDescent="0.2">
      <c r="A3633" s="5" t="s">
        <v>95</v>
      </c>
      <c r="B3633" s="5" t="s">
        <v>22</v>
      </c>
      <c r="C3633" s="6" t="s">
        <v>10</v>
      </c>
      <c r="D3633" s="6" t="s">
        <v>26</v>
      </c>
      <c r="E3633" s="5">
        <v>132108</v>
      </c>
      <c r="F3633" s="8">
        <v>42247</v>
      </c>
    </row>
    <row r="3634" spans="1:6" x14ac:dyDescent="0.2">
      <c r="A3634" s="5" t="s">
        <v>90</v>
      </c>
      <c r="B3634" s="5" t="s">
        <v>22</v>
      </c>
      <c r="C3634" s="6" t="s">
        <v>25</v>
      </c>
      <c r="D3634" s="6" t="s">
        <v>12</v>
      </c>
      <c r="E3634" s="5">
        <v>131665</v>
      </c>
      <c r="F3634" s="8">
        <v>42247</v>
      </c>
    </row>
    <row r="3635" spans="1:6" x14ac:dyDescent="0.2">
      <c r="A3635" s="5" t="s">
        <v>95</v>
      </c>
      <c r="B3635" s="5" t="s">
        <v>22</v>
      </c>
      <c r="C3635" s="6" t="s">
        <v>18</v>
      </c>
      <c r="D3635" s="6" t="s">
        <v>44</v>
      </c>
      <c r="E3635" s="5">
        <v>131387</v>
      </c>
      <c r="F3635" s="8">
        <v>42247</v>
      </c>
    </row>
    <row r="3636" spans="1:6" x14ac:dyDescent="0.2">
      <c r="A3636" s="5" t="s">
        <v>80</v>
      </c>
      <c r="B3636" s="5" t="s">
        <v>22</v>
      </c>
      <c r="C3636" s="6" t="s">
        <v>11</v>
      </c>
      <c r="D3636" s="6" t="s">
        <v>41</v>
      </c>
      <c r="E3636" s="5">
        <v>130769</v>
      </c>
      <c r="F3636" s="8">
        <v>42247</v>
      </c>
    </row>
    <row r="3637" spans="1:6" x14ac:dyDescent="0.2">
      <c r="A3637" s="5" t="s">
        <v>99</v>
      </c>
      <c r="B3637" s="5" t="s">
        <v>22</v>
      </c>
      <c r="C3637" s="6" t="s">
        <v>31</v>
      </c>
      <c r="D3637" s="6" t="s">
        <v>44</v>
      </c>
      <c r="E3637" s="5">
        <v>130724</v>
      </c>
      <c r="F3637" s="8">
        <v>42247</v>
      </c>
    </row>
    <row r="3638" spans="1:6" x14ac:dyDescent="0.2">
      <c r="A3638" s="5" t="s">
        <v>72</v>
      </c>
      <c r="B3638" s="5" t="s">
        <v>22</v>
      </c>
      <c r="C3638" s="6" t="s">
        <v>9</v>
      </c>
      <c r="D3638" s="6" t="s">
        <v>40</v>
      </c>
      <c r="E3638" s="5">
        <v>130522</v>
      </c>
      <c r="F3638" s="8">
        <v>42247</v>
      </c>
    </row>
    <row r="3639" spans="1:6" x14ac:dyDescent="0.2">
      <c r="A3639" s="5" t="s">
        <v>99</v>
      </c>
      <c r="B3639" s="5" t="s">
        <v>22</v>
      </c>
      <c r="C3639" s="6" t="s">
        <v>7</v>
      </c>
      <c r="D3639" s="6" t="s">
        <v>47</v>
      </c>
      <c r="E3639" s="5">
        <v>130452</v>
      </c>
      <c r="F3639" s="8">
        <v>42247</v>
      </c>
    </row>
    <row r="3640" spans="1:6" x14ac:dyDescent="0.2">
      <c r="A3640" s="5" t="s">
        <v>77</v>
      </c>
      <c r="B3640" s="5" t="s">
        <v>22</v>
      </c>
      <c r="C3640" s="6" t="s">
        <v>15</v>
      </c>
      <c r="D3640" s="6" t="s">
        <v>45</v>
      </c>
      <c r="E3640" s="5">
        <v>130274</v>
      </c>
      <c r="F3640" s="8">
        <v>42247</v>
      </c>
    </row>
    <row r="3641" spans="1:6" x14ac:dyDescent="0.2">
      <c r="A3641" s="5" t="s">
        <v>79</v>
      </c>
      <c r="B3641" s="5" t="s">
        <v>22</v>
      </c>
      <c r="C3641" s="6" t="s">
        <v>33</v>
      </c>
      <c r="D3641" s="6" t="s">
        <v>44</v>
      </c>
      <c r="E3641" s="5">
        <v>130036</v>
      </c>
      <c r="F3641" s="8">
        <v>42247</v>
      </c>
    </row>
    <row r="3642" spans="1:6" x14ac:dyDescent="0.2">
      <c r="A3642" s="5" t="s">
        <v>99</v>
      </c>
      <c r="B3642" s="5" t="s">
        <v>22</v>
      </c>
      <c r="C3642" s="6" t="s">
        <v>24</v>
      </c>
      <c r="D3642" s="6" t="s">
        <v>34</v>
      </c>
      <c r="E3642" s="5">
        <v>129926</v>
      </c>
      <c r="F3642" s="8">
        <v>42247</v>
      </c>
    </row>
    <row r="3643" spans="1:6" x14ac:dyDescent="0.2">
      <c r="A3643" s="5" t="s">
        <v>66</v>
      </c>
      <c r="B3643" s="5" t="s">
        <v>22</v>
      </c>
      <c r="C3643" s="6" t="s">
        <v>10</v>
      </c>
      <c r="D3643" s="6" t="s">
        <v>12</v>
      </c>
      <c r="E3643" s="5">
        <v>128789</v>
      </c>
      <c r="F3643" s="8">
        <v>42247</v>
      </c>
    </row>
    <row r="3644" spans="1:6" x14ac:dyDescent="0.2">
      <c r="A3644" s="5" t="s">
        <v>62</v>
      </c>
      <c r="B3644" s="5" t="s">
        <v>22</v>
      </c>
      <c r="C3644" s="6" t="s">
        <v>10</v>
      </c>
      <c r="D3644" s="6" t="s">
        <v>48</v>
      </c>
      <c r="E3644" s="5">
        <v>128123</v>
      </c>
      <c r="F3644" s="8">
        <v>42247</v>
      </c>
    </row>
    <row r="3645" spans="1:6" x14ac:dyDescent="0.2">
      <c r="A3645" s="5" t="s">
        <v>99</v>
      </c>
      <c r="B3645" s="5" t="s">
        <v>22</v>
      </c>
      <c r="C3645" s="6" t="s">
        <v>31</v>
      </c>
      <c r="D3645" s="6" t="s">
        <v>39</v>
      </c>
      <c r="E3645" s="5">
        <v>127499</v>
      </c>
      <c r="F3645" s="8">
        <v>42247</v>
      </c>
    </row>
    <row r="3646" spans="1:6" x14ac:dyDescent="0.2">
      <c r="A3646" s="5" t="s">
        <v>95</v>
      </c>
      <c r="B3646" s="5" t="s">
        <v>22</v>
      </c>
      <c r="C3646" s="6" t="s">
        <v>10</v>
      </c>
      <c r="D3646" s="6" t="s">
        <v>19</v>
      </c>
      <c r="E3646" s="5">
        <v>127311</v>
      </c>
      <c r="F3646" s="8">
        <v>42247</v>
      </c>
    </row>
    <row r="3647" spans="1:6" x14ac:dyDescent="0.2">
      <c r="A3647" s="5" t="s">
        <v>83</v>
      </c>
      <c r="B3647" s="5" t="s">
        <v>22</v>
      </c>
      <c r="C3647" s="6" t="s">
        <v>59</v>
      </c>
      <c r="D3647" s="6" t="s">
        <v>40</v>
      </c>
      <c r="E3647" s="5">
        <v>126764</v>
      </c>
      <c r="F3647" s="8">
        <v>42247</v>
      </c>
    </row>
    <row r="3648" spans="1:6" x14ac:dyDescent="0.2">
      <c r="A3648" s="5" t="s">
        <v>90</v>
      </c>
      <c r="B3648" s="5" t="s">
        <v>22</v>
      </c>
      <c r="C3648" s="6" t="s">
        <v>9</v>
      </c>
      <c r="D3648" s="6" t="s">
        <v>28</v>
      </c>
      <c r="E3648" s="5">
        <v>126566</v>
      </c>
      <c r="F3648" s="8">
        <v>42247</v>
      </c>
    </row>
    <row r="3649" spans="1:6" x14ac:dyDescent="0.2">
      <c r="A3649" s="5" t="s">
        <v>99</v>
      </c>
      <c r="B3649" s="5" t="s">
        <v>22</v>
      </c>
      <c r="C3649" s="6" t="s">
        <v>35</v>
      </c>
      <c r="D3649" s="6" t="s">
        <v>49</v>
      </c>
      <c r="E3649" s="5">
        <v>126357</v>
      </c>
      <c r="F3649" s="8">
        <v>42247</v>
      </c>
    </row>
    <row r="3650" spans="1:6" x14ac:dyDescent="0.2">
      <c r="A3650" s="5" t="s">
        <v>83</v>
      </c>
      <c r="B3650" s="5" t="s">
        <v>22</v>
      </c>
      <c r="C3650" s="6" t="s">
        <v>35</v>
      </c>
      <c r="D3650" s="6" t="s">
        <v>19</v>
      </c>
      <c r="E3650" s="5">
        <v>126042</v>
      </c>
      <c r="F3650" s="8">
        <v>42247</v>
      </c>
    </row>
    <row r="3651" spans="1:6" x14ac:dyDescent="0.2">
      <c r="A3651" s="5" t="s">
        <v>29</v>
      </c>
      <c r="B3651" s="5" t="s">
        <v>22</v>
      </c>
      <c r="C3651" s="6" t="s">
        <v>33</v>
      </c>
      <c r="D3651" s="6" t="s">
        <v>17</v>
      </c>
      <c r="E3651" s="5">
        <v>125990</v>
      </c>
      <c r="F3651" s="8">
        <v>42247</v>
      </c>
    </row>
    <row r="3652" spans="1:6" x14ac:dyDescent="0.2">
      <c r="A3652" s="5" t="s">
        <v>29</v>
      </c>
      <c r="B3652" s="5" t="s">
        <v>22</v>
      </c>
      <c r="C3652" s="6" t="s">
        <v>13</v>
      </c>
      <c r="D3652" s="6" t="s">
        <v>8</v>
      </c>
      <c r="E3652" s="5">
        <v>125889</v>
      </c>
      <c r="F3652" s="8">
        <v>42247</v>
      </c>
    </row>
    <row r="3653" spans="1:6" x14ac:dyDescent="0.2">
      <c r="A3653" s="5" t="s">
        <v>95</v>
      </c>
      <c r="B3653" s="5" t="s">
        <v>22</v>
      </c>
      <c r="C3653" s="6" t="s">
        <v>24</v>
      </c>
      <c r="D3653" s="6" t="s">
        <v>12</v>
      </c>
      <c r="E3653" s="5">
        <v>125328</v>
      </c>
      <c r="F3653" s="8">
        <v>42247</v>
      </c>
    </row>
    <row r="3654" spans="1:6" x14ac:dyDescent="0.2">
      <c r="A3654" s="5" t="s">
        <v>79</v>
      </c>
      <c r="B3654" s="5" t="s">
        <v>22</v>
      </c>
      <c r="C3654" s="6" t="s">
        <v>11</v>
      </c>
      <c r="D3654" s="6" t="s">
        <v>26</v>
      </c>
      <c r="E3654" s="5">
        <v>125221</v>
      </c>
      <c r="F3654" s="8">
        <v>42247</v>
      </c>
    </row>
    <row r="3655" spans="1:6" x14ac:dyDescent="0.2">
      <c r="A3655" s="5" t="s">
        <v>83</v>
      </c>
      <c r="B3655" s="5" t="s">
        <v>22</v>
      </c>
      <c r="C3655" s="6" t="s">
        <v>15</v>
      </c>
      <c r="D3655" s="6" t="s">
        <v>19</v>
      </c>
      <c r="E3655" s="5">
        <v>125124</v>
      </c>
      <c r="F3655" s="8">
        <v>42247</v>
      </c>
    </row>
    <row r="3656" spans="1:6" x14ac:dyDescent="0.2">
      <c r="A3656" s="5" t="s">
        <v>99</v>
      </c>
      <c r="B3656" s="5" t="s">
        <v>22</v>
      </c>
      <c r="C3656" s="6" t="s">
        <v>15</v>
      </c>
      <c r="D3656" s="6" t="s">
        <v>47</v>
      </c>
      <c r="E3656" s="5">
        <v>125034</v>
      </c>
      <c r="F3656" s="8">
        <v>42247</v>
      </c>
    </row>
    <row r="3657" spans="1:6" x14ac:dyDescent="0.2">
      <c r="A3657" s="5" t="s">
        <v>81</v>
      </c>
      <c r="B3657" s="5" t="s">
        <v>22</v>
      </c>
      <c r="C3657" s="6" t="s">
        <v>16</v>
      </c>
      <c r="D3657" s="6" t="s">
        <v>12</v>
      </c>
      <c r="E3657" s="5">
        <v>124586</v>
      </c>
      <c r="F3657" s="8">
        <v>42247</v>
      </c>
    </row>
    <row r="3658" spans="1:6" x14ac:dyDescent="0.2">
      <c r="A3658" s="5" t="s">
        <v>87</v>
      </c>
      <c r="B3658" s="5" t="s">
        <v>22</v>
      </c>
      <c r="C3658" s="6" t="s">
        <v>18</v>
      </c>
      <c r="D3658" s="6" t="s">
        <v>17</v>
      </c>
      <c r="E3658" s="5">
        <v>124527</v>
      </c>
      <c r="F3658" s="8">
        <v>42247</v>
      </c>
    </row>
    <row r="3659" spans="1:6" x14ac:dyDescent="0.2">
      <c r="A3659" s="5" t="s">
        <v>99</v>
      </c>
      <c r="B3659" s="5" t="s">
        <v>22</v>
      </c>
      <c r="C3659" s="6" t="s">
        <v>35</v>
      </c>
      <c r="D3659" s="6" t="s">
        <v>47</v>
      </c>
      <c r="E3659" s="5">
        <v>123682</v>
      </c>
      <c r="F3659" s="8">
        <v>42247</v>
      </c>
    </row>
    <row r="3660" spans="1:6" x14ac:dyDescent="0.2">
      <c r="A3660" s="5" t="s">
        <v>87</v>
      </c>
      <c r="B3660" s="5" t="s">
        <v>22</v>
      </c>
      <c r="C3660" s="6" t="s">
        <v>64</v>
      </c>
      <c r="D3660" s="6" t="s">
        <v>12</v>
      </c>
      <c r="E3660" s="5">
        <v>123112</v>
      </c>
      <c r="F3660" s="8">
        <v>42247</v>
      </c>
    </row>
    <row r="3661" spans="1:6" x14ac:dyDescent="0.2">
      <c r="A3661" s="5" t="s">
        <v>99</v>
      </c>
      <c r="B3661" s="5" t="s">
        <v>22</v>
      </c>
      <c r="C3661" s="6" t="s">
        <v>7</v>
      </c>
      <c r="D3661" s="6" t="s">
        <v>40</v>
      </c>
      <c r="E3661" s="5">
        <v>123038</v>
      </c>
      <c r="F3661" s="8">
        <v>42247</v>
      </c>
    </row>
    <row r="3662" spans="1:6" x14ac:dyDescent="0.2">
      <c r="A3662" s="5" t="s">
        <v>91</v>
      </c>
      <c r="B3662" s="5" t="s">
        <v>22</v>
      </c>
      <c r="C3662" s="6" t="s">
        <v>9</v>
      </c>
      <c r="D3662" s="6" t="s">
        <v>41</v>
      </c>
      <c r="E3662" s="5">
        <v>122754</v>
      </c>
      <c r="F3662" s="8">
        <v>42247</v>
      </c>
    </row>
    <row r="3663" spans="1:6" x14ac:dyDescent="0.2">
      <c r="A3663" s="5" t="s">
        <v>99</v>
      </c>
      <c r="B3663" s="5" t="s">
        <v>22</v>
      </c>
      <c r="C3663" s="6" t="s">
        <v>13</v>
      </c>
      <c r="D3663" s="6" t="s">
        <v>47</v>
      </c>
      <c r="E3663" s="5">
        <v>122610</v>
      </c>
      <c r="F3663" s="8">
        <v>42247</v>
      </c>
    </row>
    <row r="3664" spans="1:6" x14ac:dyDescent="0.2">
      <c r="A3664" s="5" t="s">
        <v>5</v>
      </c>
      <c r="B3664" s="5" t="s">
        <v>22</v>
      </c>
      <c r="C3664" s="6" t="s">
        <v>13</v>
      </c>
      <c r="D3664" s="6" t="s">
        <v>17</v>
      </c>
      <c r="E3664" s="5">
        <v>122551</v>
      </c>
      <c r="F3664" s="8">
        <v>42247</v>
      </c>
    </row>
    <row r="3665" spans="1:6" x14ac:dyDescent="0.2">
      <c r="A3665" s="5" t="s">
        <v>99</v>
      </c>
      <c r="B3665" s="5" t="s">
        <v>22</v>
      </c>
      <c r="C3665" s="6" t="s">
        <v>9</v>
      </c>
      <c r="D3665" s="6" t="s">
        <v>51</v>
      </c>
      <c r="E3665" s="5">
        <v>122483</v>
      </c>
      <c r="F3665" s="8">
        <v>42247</v>
      </c>
    </row>
    <row r="3666" spans="1:6" x14ac:dyDescent="0.2">
      <c r="A3666" s="5" t="s">
        <v>5</v>
      </c>
      <c r="B3666" s="5" t="s">
        <v>22</v>
      </c>
      <c r="C3666" s="6" t="s">
        <v>10</v>
      </c>
      <c r="D3666" s="6" t="s">
        <v>12</v>
      </c>
      <c r="E3666" s="5">
        <v>122447</v>
      </c>
      <c r="F3666" s="8">
        <v>42247</v>
      </c>
    </row>
    <row r="3667" spans="1:6" x14ac:dyDescent="0.2">
      <c r="A3667" s="5" t="s">
        <v>91</v>
      </c>
      <c r="B3667" s="5" t="s">
        <v>22</v>
      </c>
      <c r="C3667" s="6" t="s">
        <v>9</v>
      </c>
      <c r="D3667" s="6" t="s">
        <v>56</v>
      </c>
      <c r="E3667" s="5">
        <v>122092</v>
      </c>
      <c r="F3667" s="8">
        <v>42247</v>
      </c>
    </row>
    <row r="3668" spans="1:6" x14ac:dyDescent="0.2">
      <c r="A3668" s="5" t="s">
        <v>63</v>
      </c>
      <c r="B3668" s="5" t="s">
        <v>22</v>
      </c>
      <c r="C3668" s="6" t="s">
        <v>64</v>
      </c>
      <c r="D3668" s="6" t="s">
        <v>51</v>
      </c>
      <c r="E3668" s="5">
        <v>121751</v>
      </c>
      <c r="F3668" s="8">
        <v>42247</v>
      </c>
    </row>
    <row r="3669" spans="1:6" x14ac:dyDescent="0.2">
      <c r="A3669" s="5" t="s">
        <v>83</v>
      </c>
      <c r="B3669" s="5" t="s">
        <v>22</v>
      </c>
      <c r="C3669" s="6" t="s">
        <v>25</v>
      </c>
      <c r="D3669" s="6" t="s">
        <v>40</v>
      </c>
      <c r="E3669" s="5">
        <v>121715</v>
      </c>
      <c r="F3669" s="8">
        <v>42247</v>
      </c>
    </row>
    <row r="3670" spans="1:6" x14ac:dyDescent="0.2">
      <c r="A3670" s="5" t="s">
        <v>83</v>
      </c>
      <c r="B3670" s="5" t="s">
        <v>22</v>
      </c>
      <c r="C3670" s="6" t="s">
        <v>7</v>
      </c>
      <c r="D3670" s="6" t="s">
        <v>17</v>
      </c>
      <c r="E3670" s="5">
        <v>121642</v>
      </c>
      <c r="F3670" s="8">
        <v>42247</v>
      </c>
    </row>
    <row r="3671" spans="1:6" x14ac:dyDescent="0.2">
      <c r="A3671" s="5" t="s">
        <v>66</v>
      </c>
      <c r="B3671" s="5" t="s">
        <v>22</v>
      </c>
      <c r="C3671" s="6" t="s">
        <v>15</v>
      </c>
      <c r="D3671" s="6" t="s">
        <v>8</v>
      </c>
      <c r="E3671" s="5">
        <v>120341</v>
      </c>
      <c r="F3671" s="8">
        <v>42247</v>
      </c>
    </row>
    <row r="3672" spans="1:6" x14ac:dyDescent="0.2">
      <c r="A3672" s="5" t="s">
        <v>80</v>
      </c>
      <c r="B3672" s="5" t="s">
        <v>22</v>
      </c>
      <c r="C3672" s="6" t="s">
        <v>11</v>
      </c>
      <c r="D3672" s="6" t="s">
        <v>45</v>
      </c>
      <c r="E3672" s="5">
        <v>120258</v>
      </c>
      <c r="F3672" s="8">
        <v>42247</v>
      </c>
    </row>
    <row r="3673" spans="1:6" x14ac:dyDescent="0.2">
      <c r="A3673" s="5" t="s">
        <v>99</v>
      </c>
      <c r="B3673" s="5" t="s">
        <v>22</v>
      </c>
      <c r="C3673" s="6" t="s">
        <v>46</v>
      </c>
      <c r="D3673" s="6" t="s">
        <v>55</v>
      </c>
      <c r="E3673" s="5">
        <v>119926</v>
      </c>
      <c r="F3673" s="8">
        <v>42247</v>
      </c>
    </row>
    <row r="3674" spans="1:6" x14ac:dyDescent="0.2">
      <c r="A3674" s="5" t="s">
        <v>83</v>
      </c>
      <c r="B3674" s="5" t="s">
        <v>22</v>
      </c>
      <c r="C3674" s="6" t="s">
        <v>25</v>
      </c>
      <c r="D3674" s="6" t="s">
        <v>42</v>
      </c>
      <c r="E3674" s="5">
        <v>119577</v>
      </c>
      <c r="F3674" s="8">
        <v>42247</v>
      </c>
    </row>
    <row r="3675" spans="1:6" x14ac:dyDescent="0.2">
      <c r="A3675" s="5" t="s">
        <v>62</v>
      </c>
      <c r="B3675" s="5" t="s">
        <v>22</v>
      </c>
      <c r="C3675" s="6" t="s">
        <v>9</v>
      </c>
      <c r="D3675" s="6" t="s">
        <v>17</v>
      </c>
      <c r="E3675" s="5">
        <v>119519</v>
      </c>
      <c r="F3675" s="8">
        <v>42247</v>
      </c>
    </row>
    <row r="3676" spans="1:6" x14ac:dyDescent="0.2">
      <c r="A3676" s="5" t="s">
        <v>99</v>
      </c>
      <c r="B3676" s="5" t="s">
        <v>22</v>
      </c>
      <c r="C3676" s="6" t="s">
        <v>9</v>
      </c>
      <c r="D3676" s="6" t="s">
        <v>50</v>
      </c>
      <c r="E3676" s="5">
        <v>119234</v>
      </c>
      <c r="F3676" s="8">
        <v>42247</v>
      </c>
    </row>
    <row r="3677" spans="1:6" x14ac:dyDescent="0.2">
      <c r="A3677" s="5" t="s">
        <v>79</v>
      </c>
      <c r="B3677" s="5" t="s">
        <v>22</v>
      </c>
      <c r="C3677" s="6" t="s">
        <v>11</v>
      </c>
      <c r="D3677" s="6" t="s">
        <v>47</v>
      </c>
      <c r="E3677" s="5">
        <v>118617</v>
      </c>
      <c r="F3677" s="8">
        <v>42247</v>
      </c>
    </row>
    <row r="3678" spans="1:6" x14ac:dyDescent="0.2">
      <c r="A3678" s="5" t="s">
        <v>83</v>
      </c>
      <c r="B3678" s="5" t="s">
        <v>22</v>
      </c>
      <c r="C3678" s="6" t="s">
        <v>18</v>
      </c>
      <c r="D3678" s="6" t="s">
        <v>28</v>
      </c>
      <c r="E3678" s="5">
        <v>117748</v>
      </c>
      <c r="F3678" s="8">
        <v>42247</v>
      </c>
    </row>
    <row r="3679" spans="1:6" x14ac:dyDescent="0.2">
      <c r="A3679" s="5" t="s">
        <v>99</v>
      </c>
      <c r="B3679" s="5" t="s">
        <v>22</v>
      </c>
      <c r="C3679" s="6" t="s">
        <v>36</v>
      </c>
      <c r="D3679" s="6" t="s">
        <v>61</v>
      </c>
      <c r="E3679" s="5">
        <v>117363</v>
      </c>
      <c r="F3679" s="8">
        <v>42247</v>
      </c>
    </row>
    <row r="3680" spans="1:6" x14ac:dyDescent="0.2">
      <c r="A3680" s="5" t="s">
        <v>81</v>
      </c>
      <c r="B3680" s="5" t="s">
        <v>22</v>
      </c>
      <c r="C3680" s="6" t="s">
        <v>18</v>
      </c>
      <c r="D3680" s="6" t="s">
        <v>26</v>
      </c>
      <c r="E3680" s="5">
        <v>117182</v>
      </c>
      <c r="F3680" s="8">
        <v>42247</v>
      </c>
    </row>
    <row r="3681" spans="1:6" x14ac:dyDescent="0.2">
      <c r="A3681" s="5" t="s">
        <v>99</v>
      </c>
      <c r="B3681" s="5" t="s">
        <v>22</v>
      </c>
      <c r="C3681" s="6" t="s">
        <v>15</v>
      </c>
      <c r="D3681" s="6" t="s">
        <v>26</v>
      </c>
      <c r="E3681" s="5">
        <v>117134</v>
      </c>
      <c r="F3681" s="8">
        <v>42247</v>
      </c>
    </row>
    <row r="3682" spans="1:6" x14ac:dyDescent="0.2">
      <c r="A3682" s="5" t="s">
        <v>99</v>
      </c>
      <c r="B3682" s="5" t="s">
        <v>22</v>
      </c>
      <c r="C3682" s="6" t="s">
        <v>21</v>
      </c>
      <c r="D3682" s="6" t="s">
        <v>40</v>
      </c>
      <c r="E3682" s="5">
        <v>117023</v>
      </c>
      <c r="F3682" s="8">
        <v>42247</v>
      </c>
    </row>
    <row r="3683" spans="1:6" x14ac:dyDescent="0.2">
      <c r="A3683" s="5" t="s">
        <v>62</v>
      </c>
      <c r="B3683" s="5" t="s">
        <v>22</v>
      </c>
      <c r="C3683" s="6" t="s">
        <v>15</v>
      </c>
      <c r="D3683" s="6" t="s">
        <v>17</v>
      </c>
      <c r="E3683" s="5">
        <v>116868</v>
      </c>
      <c r="F3683" s="8">
        <v>42247</v>
      </c>
    </row>
    <row r="3684" spans="1:6" x14ac:dyDescent="0.2">
      <c r="A3684" s="5" t="s">
        <v>80</v>
      </c>
      <c r="B3684" s="5" t="s">
        <v>22</v>
      </c>
      <c r="C3684" s="6" t="s">
        <v>15</v>
      </c>
      <c r="D3684" s="6" t="s">
        <v>45</v>
      </c>
      <c r="E3684" s="5">
        <v>116859</v>
      </c>
      <c r="F3684" s="8">
        <v>42247</v>
      </c>
    </row>
    <row r="3685" spans="1:6" x14ac:dyDescent="0.2">
      <c r="A3685" s="5" t="s">
        <v>66</v>
      </c>
      <c r="B3685" s="5" t="s">
        <v>22</v>
      </c>
      <c r="C3685" s="6" t="s">
        <v>21</v>
      </c>
      <c r="D3685" s="6" t="s">
        <v>12</v>
      </c>
      <c r="E3685" s="5">
        <v>116008</v>
      </c>
      <c r="F3685" s="8">
        <v>42247</v>
      </c>
    </row>
    <row r="3686" spans="1:6" x14ac:dyDescent="0.2">
      <c r="A3686" s="5" t="s">
        <v>83</v>
      </c>
      <c r="B3686" s="5" t="s">
        <v>22</v>
      </c>
      <c r="C3686" s="6" t="s">
        <v>25</v>
      </c>
      <c r="D3686" s="6" t="s">
        <v>44</v>
      </c>
      <c r="E3686" s="5">
        <v>115191</v>
      </c>
      <c r="F3686" s="8">
        <v>42247</v>
      </c>
    </row>
    <row r="3687" spans="1:6" x14ac:dyDescent="0.2">
      <c r="A3687" s="5" t="s">
        <v>86</v>
      </c>
      <c r="B3687" s="5" t="s">
        <v>22</v>
      </c>
      <c r="C3687" s="6" t="s">
        <v>36</v>
      </c>
      <c r="D3687" s="6" t="s">
        <v>12</v>
      </c>
      <c r="E3687" s="5">
        <v>114878</v>
      </c>
      <c r="F3687" s="8">
        <v>42247</v>
      </c>
    </row>
    <row r="3688" spans="1:6" x14ac:dyDescent="0.2">
      <c r="A3688" s="5" t="s">
        <v>62</v>
      </c>
      <c r="B3688" s="5" t="s">
        <v>22</v>
      </c>
      <c r="C3688" s="6" t="s">
        <v>21</v>
      </c>
      <c r="D3688" s="6" t="s">
        <v>51</v>
      </c>
      <c r="E3688" s="5">
        <v>114425</v>
      </c>
      <c r="F3688" s="8">
        <v>42247</v>
      </c>
    </row>
    <row r="3689" spans="1:6" x14ac:dyDescent="0.2">
      <c r="A3689" s="5" t="s">
        <v>99</v>
      </c>
      <c r="B3689" s="5" t="s">
        <v>22</v>
      </c>
      <c r="C3689" s="6" t="s">
        <v>11</v>
      </c>
      <c r="D3689" s="6" t="s">
        <v>42</v>
      </c>
      <c r="E3689" s="5">
        <v>114110</v>
      </c>
      <c r="F3689" s="8">
        <v>42247</v>
      </c>
    </row>
    <row r="3690" spans="1:6" x14ac:dyDescent="0.2">
      <c r="A3690" s="5" t="s">
        <v>72</v>
      </c>
      <c r="B3690" s="5" t="s">
        <v>22</v>
      </c>
      <c r="C3690" s="6" t="s">
        <v>9</v>
      </c>
      <c r="D3690" s="6" t="s">
        <v>41</v>
      </c>
      <c r="E3690" s="5">
        <v>113907</v>
      </c>
      <c r="F3690" s="8">
        <v>42247</v>
      </c>
    </row>
    <row r="3691" spans="1:6" x14ac:dyDescent="0.2">
      <c r="A3691" s="5" t="s">
        <v>99</v>
      </c>
      <c r="B3691" s="5" t="s">
        <v>22</v>
      </c>
      <c r="C3691" s="6" t="s">
        <v>9</v>
      </c>
      <c r="D3691" s="6" t="s">
        <v>61</v>
      </c>
      <c r="E3691" s="5">
        <v>113598</v>
      </c>
      <c r="F3691" s="8">
        <v>42247</v>
      </c>
    </row>
    <row r="3692" spans="1:6" x14ac:dyDescent="0.2">
      <c r="A3692" s="5" t="s">
        <v>62</v>
      </c>
      <c r="B3692" s="5" t="s">
        <v>22</v>
      </c>
      <c r="C3692" s="6" t="s">
        <v>21</v>
      </c>
      <c r="D3692" s="6" t="s">
        <v>44</v>
      </c>
      <c r="E3692" s="5">
        <v>113527</v>
      </c>
      <c r="F3692" s="8">
        <v>42247</v>
      </c>
    </row>
    <row r="3693" spans="1:6" x14ac:dyDescent="0.2">
      <c r="A3693" s="5" t="s">
        <v>82</v>
      </c>
      <c r="B3693" s="5" t="s">
        <v>22</v>
      </c>
      <c r="C3693" s="6" t="s">
        <v>36</v>
      </c>
      <c r="D3693" s="6" t="s">
        <v>28</v>
      </c>
      <c r="E3693" s="5">
        <v>113452</v>
      </c>
      <c r="F3693" s="8">
        <v>42247</v>
      </c>
    </row>
    <row r="3694" spans="1:6" x14ac:dyDescent="0.2">
      <c r="A3694" s="5" t="s">
        <v>62</v>
      </c>
      <c r="B3694" s="5" t="s">
        <v>22</v>
      </c>
      <c r="C3694" s="6" t="s">
        <v>21</v>
      </c>
      <c r="D3694" s="6" t="s">
        <v>52</v>
      </c>
      <c r="E3694" s="5">
        <v>113125</v>
      </c>
      <c r="F3694" s="8">
        <v>42247</v>
      </c>
    </row>
    <row r="3695" spans="1:6" x14ac:dyDescent="0.2">
      <c r="A3695" s="5" t="s">
        <v>82</v>
      </c>
      <c r="B3695" s="5" t="s">
        <v>22</v>
      </c>
      <c r="C3695" s="6" t="s">
        <v>35</v>
      </c>
      <c r="D3695" s="6" t="s">
        <v>8</v>
      </c>
      <c r="E3695" s="5">
        <v>112976</v>
      </c>
      <c r="F3695" s="8">
        <v>42247</v>
      </c>
    </row>
    <row r="3696" spans="1:6" x14ac:dyDescent="0.2">
      <c r="A3696" s="5" t="s">
        <v>99</v>
      </c>
      <c r="B3696" s="5" t="s">
        <v>22</v>
      </c>
      <c r="C3696" s="6" t="s">
        <v>13</v>
      </c>
      <c r="D3696" s="6" t="s">
        <v>41</v>
      </c>
      <c r="E3696" s="5">
        <v>112934</v>
      </c>
      <c r="F3696" s="8">
        <v>42247</v>
      </c>
    </row>
    <row r="3697" spans="1:6" x14ac:dyDescent="0.2">
      <c r="A3697" s="5" t="s">
        <v>66</v>
      </c>
      <c r="B3697" s="5" t="s">
        <v>22</v>
      </c>
      <c r="C3697" s="6" t="s">
        <v>20</v>
      </c>
      <c r="D3697" s="6" t="s">
        <v>12</v>
      </c>
      <c r="E3697" s="5">
        <v>112815</v>
      </c>
      <c r="F3697" s="8">
        <v>42247</v>
      </c>
    </row>
    <row r="3698" spans="1:6" x14ac:dyDescent="0.2">
      <c r="A3698" s="5" t="s">
        <v>99</v>
      </c>
      <c r="B3698" s="5" t="s">
        <v>22</v>
      </c>
      <c r="C3698" s="6" t="s">
        <v>35</v>
      </c>
      <c r="D3698" s="6" t="s">
        <v>40</v>
      </c>
      <c r="E3698" s="5">
        <v>111996</v>
      </c>
      <c r="F3698" s="8">
        <v>42247</v>
      </c>
    </row>
    <row r="3699" spans="1:6" x14ac:dyDescent="0.2">
      <c r="A3699" s="5" t="s">
        <v>99</v>
      </c>
      <c r="B3699" s="5" t="s">
        <v>22</v>
      </c>
      <c r="C3699" s="6" t="s">
        <v>13</v>
      </c>
      <c r="D3699" s="6" t="s">
        <v>51</v>
      </c>
      <c r="E3699" s="5">
        <v>111289</v>
      </c>
      <c r="F3699" s="8">
        <v>42247</v>
      </c>
    </row>
    <row r="3700" spans="1:6" x14ac:dyDescent="0.2">
      <c r="A3700" s="5" t="s">
        <v>63</v>
      </c>
      <c r="B3700" s="5" t="s">
        <v>22</v>
      </c>
      <c r="C3700" s="6" t="s">
        <v>36</v>
      </c>
      <c r="D3700" s="6" t="s">
        <v>12</v>
      </c>
      <c r="E3700" s="5">
        <v>111137</v>
      </c>
      <c r="F3700" s="8">
        <v>42247</v>
      </c>
    </row>
    <row r="3701" spans="1:6" x14ac:dyDescent="0.2">
      <c r="A3701" s="5" t="s">
        <v>99</v>
      </c>
      <c r="B3701" s="5" t="s">
        <v>22</v>
      </c>
      <c r="C3701" s="6" t="s">
        <v>25</v>
      </c>
      <c r="D3701" s="6" t="s">
        <v>45</v>
      </c>
      <c r="E3701" s="5">
        <v>110770</v>
      </c>
      <c r="F3701" s="8">
        <v>42247</v>
      </c>
    </row>
    <row r="3702" spans="1:6" x14ac:dyDescent="0.2">
      <c r="A3702" s="5" t="s">
        <v>81</v>
      </c>
      <c r="B3702" s="5" t="s">
        <v>22</v>
      </c>
      <c r="C3702" s="6" t="s">
        <v>7</v>
      </c>
      <c r="D3702" s="6" t="s">
        <v>12</v>
      </c>
      <c r="E3702" s="5">
        <v>108294</v>
      </c>
      <c r="F3702" s="8">
        <v>42247</v>
      </c>
    </row>
    <row r="3703" spans="1:6" x14ac:dyDescent="0.2">
      <c r="A3703" s="5" t="s">
        <v>29</v>
      </c>
      <c r="B3703" s="5" t="s">
        <v>22</v>
      </c>
      <c r="C3703" s="6" t="s">
        <v>21</v>
      </c>
      <c r="D3703" s="6" t="s">
        <v>34</v>
      </c>
      <c r="E3703" s="5">
        <v>108258</v>
      </c>
      <c r="F3703" s="8">
        <v>42247</v>
      </c>
    </row>
    <row r="3704" spans="1:6" x14ac:dyDescent="0.2">
      <c r="A3704" s="5" t="s">
        <v>82</v>
      </c>
      <c r="B3704" s="5" t="s">
        <v>22</v>
      </c>
      <c r="C3704" s="6" t="s">
        <v>36</v>
      </c>
      <c r="D3704" s="6" t="s">
        <v>19</v>
      </c>
      <c r="E3704" s="5">
        <v>107345</v>
      </c>
      <c r="F3704" s="8">
        <v>42247</v>
      </c>
    </row>
    <row r="3705" spans="1:6" x14ac:dyDescent="0.2">
      <c r="A3705" s="5" t="s">
        <v>95</v>
      </c>
      <c r="B3705" s="5" t="s">
        <v>22</v>
      </c>
      <c r="C3705" s="6" t="s">
        <v>21</v>
      </c>
      <c r="D3705" s="6" t="s">
        <v>45</v>
      </c>
      <c r="E3705" s="5">
        <v>106636</v>
      </c>
      <c r="F3705" s="8">
        <v>42247</v>
      </c>
    </row>
    <row r="3706" spans="1:6" x14ac:dyDescent="0.2">
      <c r="A3706" s="5" t="s">
        <v>83</v>
      </c>
      <c r="B3706" s="5" t="s">
        <v>22</v>
      </c>
      <c r="C3706" s="6" t="s">
        <v>18</v>
      </c>
      <c r="D3706" s="6" t="s">
        <v>49</v>
      </c>
      <c r="E3706" s="5">
        <v>106255</v>
      </c>
      <c r="F3706" s="8">
        <v>42247</v>
      </c>
    </row>
    <row r="3707" spans="1:6" x14ac:dyDescent="0.2">
      <c r="A3707" s="5" t="s">
        <v>91</v>
      </c>
      <c r="B3707" s="5" t="s">
        <v>22</v>
      </c>
      <c r="C3707" s="6" t="s">
        <v>7</v>
      </c>
      <c r="D3707" s="6" t="s">
        <v>12</v>
      </c>
      <c r="E3707" s="5">
        <v>106224</v>
      </c>
      <c r="F3707" s="8">
        <v>42247</v>
      </c>
    </row>
    <row r="3708" spans="1:6" x14ac:dyDescent="0.2">
      <c r="A3708" s="5" t="s">
        <v>95</v>
      </c>
      <c r="B3708" s="5" t="s">
        <v>22</v>
      </c>
      <c r="C3708" s="6" t="s">
        <v>21</v>
      </c>
      <c r="D3708" s="6" t="s">
        <v>52</v>
      </c>
      <c r="E3708" s="5">
        <v>106071</v>
      </c>
      <c r="F3708" s="8">
        <v>42247</v>
      </c>
    </row>
    <row r="3709" spans="1:6" x14ac:dyDescent="0.2">
      <c r="A3709" s="5" t="s">
        <v>66</v>
      </c>
      <c r="B3709" s="5" t="s">
        <v>22</v>
      </c>
      <c r="C3709" s="6" t="s">
        <v>21</v>
      </c>
      <c r="D3709" s="6" t="s">
        <v>28</v>
      </c>
      <c r="E3709" s="5">
        <v>106036</v>
      </c>
      <c r="F3709" s="8">
        <v>42247</v>
      </c>
    </row>
    <row r="3710" spans="1:6" x14ac:dyDescent="0.2">
      <c r="A3710" s="5" t="s">
        <v>95</v>
      </c>
      <c r="B3710" s="5" t="s">
        <v>22</v>
      </c>
      <c r="C3710" s="6" t="s">
        <v>54</v>
      </c>
      <c r="D3710" s="6" t="s">
        <v>17</v>
      </c>
      <c r="E3710" s="5">
        <v>105064</v>
      </c>
      <c r="F3710" s="8">
        <v>42247</v>
      </c>
    </row>
    <row r="3711" spans="1:6" x14ac:dyDescent="0.2">
      <c r="A3711" s="5" t="s">
        <v>95</v>
      </c>
      <c r="B3711" s="5" t="s">
        <v>22</v>
      </c>
      <c r="C3711" s="6" t="s">
        <v>10</v>
      </c>
      <c r="D3711" s="6" t="s">
        <v>44</v>
      </c>
      <c r="E3711" s="5">
        <v>104920</v>
      </c>
      <c r="F3711" s="8">
        <v>42247</v>
      </c>
    </row>
    <row r="3712" spans="1:6" x14ac:dyDescent="0.2">
      <c r="A3712" s="5" t="s">
        <v>5</v>
      </c>
      <c r="B3712" s="5" t="s">
        <v>22</v>
      </c>
      <c r="C3712" s="6" t="s">
        <v>9</v>
      </c>
      <c r="D3712" s="6" t="s">
        <v>19</v>
      </c>
      <c r="E3712" s="5">
        <v>104773</v>
      </c>
      <c r="F3712" s="8">
        <v>42247</v>
      </c>
    </row>
    <row r="3713" spans="1:6" x14ac:dyDescent="0.2">
      <c r="A3713" s="5" t="s">
        <v>99</v>
      </c>
      <c r="B3713" s="5" t="s">
        <v>22</v>
      </c>
      <c r="C3713" s="6" t="s">
        <v>31</v>
      </c>
      <c r="D3713" s="6" t="s">
        <v>41</v>
      </c>
      <c r="E3713" s="5">
        <v>104718</v>
      </c>
      <c r="F3713" s="8">
        <v>42247</v>
      </c>
    </row>
    <row r="3714" spans="1:6" x14ac:dyDescent="0.2">
      <c r="A3714" s="5" t="s">
        <v>99</v>
      </c>
      <c r="B3714" s="5" t="s">
        <v>22</v>
      </c>
      <c r="C3714" s="6" t="s">
        <v>11</v>
      </c>
      <c r="D3714" s="6" t="s">
        <v>44</v>
      </c>
      <c r="E3714" s="5">
        <v>104174</v>
      </c>
      <c r="F3714" s="8">
        <v>42247</v>
      </c>
    </row>
    <row r="3715" spans="1:6" x14ac:dyDescent="0.2">
      <c r="A3715" s="5" t="s">
        <v>99</v>
      </c>
      <c r="B3715" s="5" t="s">
        <v>22</v>
      </c>
      <c r="C3715" s="6" t="s">
        <v>15</v>
      </c>
      <c r="D3715" s="6" t="s">
        <v>73</v>
      </c>
      <c r="E3715" s="5">
        <v>104050</v>
      </c>
      <c r="F3715" s="8">
        <v>42247</v>
      </c>
    </row>
    <row r="3716" spans="1:6" x14ac:dyDescent="0.2">
      <c r="A3716" s="5" t="s">
        <v>80</v>
      </c>
      <c r="B3716" s="5" t="s">
        <v>22</v>
      </c>
      <c r="C3716" s="6" t="s">
        <v>11</v>
      </c>
      <c r="D3716" s="6" t="s">
        <v>53</v>
      </c>
      <c r="E3716" s="5">
        <v>103672</v>
      </c>
      <c r="F3716" s="8">
        <v>42247</v>
      </c>
    </row>
    <row r="3717" spans="1:6" x14ac:dyDescent="0.2">
      <c r="A3717" s="5" t="s">
        <v>80</v>
      </c>
      <c r="B3717" s="5" t="s">
        <v>22</v>
      </c>
      <c r="C3717" s="6" t="s">
        <v>25</v>
      </c>
      <c r="D3717" s="6" t="s">
        <v>26</v>
      </c>
      <c r="E3717" s="5">
        <v>103388</v>
      </c>
      <c r="F3717" s="8">
        <v>42247</v>
      </c>
    </row>
    <row r="3718" spans="1:6" x14ac:dyDescent="0.2">
      <c r="A3718" s="5" t="s">
        <v>99</v>
      </c>
      <c r="B3718" s="5" t="s">
        <v>22</v>
      </c>
      <c r="C3718" s="6" t="s">
        <v>10</v>
      </c>
      <c r="D3718" s="6" t="s">
        <v>52</v>
      </c>
      <c r="E3718" s="5">
        <v>103300</v>
      </c>
      <c r="F3718" s="8">
        <v>42247</v>
      </c>
    </row>
    <row r="3719" spans="1:6" x14ac:dyDescent="0.2">
      <c r="A3719" s="5" t="s">
        <v>83</v>
      </c>
      <c r="B3719" s="5" t="s">
        <v>22</v>
      </c>
      <c r="C3719" s="6" t="s">
        <v>15</v>
      </c>
      <c r="D3719" s="6" t="s">
        <v>12</v>
      </c>
      <c r="E3719" s="5">
        <v>103189</v>
      </c>
      <c r="F3719" s="8">
        <v>42247</v>
      </c>
    </row>
    <row r="3720" spans="1:6" x14ac:dyDescent="0.2">
      <c r="A3720" s="5" t="s">
        <v>90</v>
      </c>
      <c r="B3720" s="5" t="s">
        <v>22</v>
      </c>
      <c r="C3720" s="6" t="s">
        <v>9</v>
      </c>
      <c r="D3720" s="6" t="s">
        <v>26</v>
      </c>
      <c r="E3720" s="5">
        <v>103057</v>
      </c>
      <c r="F3720" s="8">
        <v>42247</v>
      </c>
    </row>
    <row r="3721" spans="1:6" x14ac:dyDescent="0.2">
      <c r="A3721" s="5" t="s">
        <v>99</v>
      </c>
      <c r="B3721" s="5" t="s">
        <v>22</v>
      </c>
      <c r="C3721" s="6" t="s">
        <v>18</v>
      </c>
      <c r="D3721" s="6" t="s">
        <v>47</v>
      </c>
      <c r="E3721" s="5">
        <v>102141</v>
      </c>
      <c r="F3721" s="8">
        <v>42247</v>
      </c>
    </row>
    <row r="3722" spans="1:6" x14ac:dyDescent="0.2">
      <c r="A3722" s="5" t="s">
        <v>70</v>
      </c>
      <c r="B3722" s="5" t="s">
        <v>22</v>
      </c>
      <c r="C3722" s="6" t="s">
        <v>10</v>
      </c>
      <c r="D3722" s="6" t="s">
        <v>19</v>
      </c>
      <c r="E3722" s="5">
        <v>101986</v>
      </c>
      <c r="F3722" s="8">
        <v>42247</v>
      </c>
    </row>
    <row r="3723" spans="1:6" x14ac:dyDescent="0.2">
      <c r="A3723" s="5" t="s">
        <v>83</v>
      </c>
      <c r="B3723" s="5" t="s">
        <v>22</v>
      </c>
      <c r="C3723" s="6" t="s">
        <v>36</v>
      </c>
      <c r="D3723" s="6" t="s">
        <v>12</v>
      </c>
      <c r="E3723" s="5">
        <v>101856</v>
      </c>
      <c r="F3723" s="8">
        <v>42247</v>
      </c>
    </row>
    <row r="3724" spans="1:6" x14ac:dyDescent="0.2">
      <c r="A3724" s="5" t="s">
        <v>80</v>
      </c>
      <c r="B3724" s="5" t="s">
        <v>22</v>
      </c>
      <c r="C3724" s="6" t="s">
        <v>15</v>
      </c>
      <c r="D3724" s="6" t="s">
        <v>26</v>
      </c>
      <c r="E3724" s="5">
        <v>101480</v>
      </c>
      <c r="F3724" s="8">
        <v>42247</v>
      </c>
    </row>
    <row r="3725" spans="1:6" x14ac:dyDescent="0.2">
      <c r="A3725" s="5" t="s">
        <v>66</v>
      </c>
      <c r="B3725" s="5" t="s">
        <v>22</v>
      </c>
      <c r="C3725" s="6" t="s">
        <v>11</v>
      </c>
      <c r="D3725" s="6" t="s">
        <v>8</v>
      </c>
      <c r="E3725" s="5">
        <v>101302</v>
      </c>
      <c r="F3725" s="8">
        <v>42247</v>
      </c>
    </row>
    <row r="3726" spans="1:6" x14ac:dyDescent="0.2">
      <c r="A3726" s="5" t="s">
        <v>87</v>
      </c>
      <c r="B3726" s="5" t="s">
        <v>22</v>
      </c>
      <c r="C3726" s="6" t="s">
        <v>11</v>
      </c>
      <c r="D3726" s="6" t="s">
        <v>8</v>
      </c>
      <c r="E3726" s="5">
        <v>101264</v>
      </c>
      <c r="F3726" s="8">
        <v>42247</v>
      </c>
    </row>
    <row r="3727" spans="1:6" x14ac:dyDescent="0.2">
      <c r="A3727" s="5" t="s">
        <v>91</v>
      </c>
      <c r="B3727" s="5" t="s">
        <v>22</v>
      </c>
      <c r="C3727" s="6" t="s">
        <v>36</v>
      </c>
      <c r="D3727" s="6" t="s">
        <v>42</v>
      </c>
      <c r="E3727" s="5">
        <v>100000</v>
      </c>
      <c r="F3727" s="8">
        <v>42247</v>
      </c>
    </row>
    <row r="3728" spans="1:6" x14ac:dyDescent="0.2">
      <c r="A3728" s="5" t="s">
        <v>99</v>
      </c>
      <c r="B3728" s="5" t="s">
        <v>22</v>
      </c>
      <c r="C3728" s="6" t="s">
        <v>24</v>
      </c>
      <c r="D3728" s="6" t="s">
        <v>42</v>
      </c>
      <c r="E3728" s="5">
        <v>99910</v>
      </c>
      <c r="F3728" s="8">
        <v>42247</v>
      </c>
    </row>
    <row r="3729" spans="1:6" x14ac:dyDescent="0.2">
      <c r="A3729" s="5" t="s">
        <v>99</v>
      </c>
      <c r="B3729" s="5" t="s">
        <v>22</v>
      </c>
      <c r="C3729" s="6" t="s">
        <v>46</v>
      </c>
      <c r="D3729" s="6" t="s">
        <v>52</v>
      </c>
      <c r="E3729" s="5">
        <v>99591</v>
      </c>
      <c r="F3729" s="8">
        <v>42247</v>
      </c>
    </row>
    <row r="3730" spans="1:6" x14ac:dyDescent="0.2">
      <c r="A3730" s="5" t="s">
        <v>90</v>
      </c>
      <c r="B3730" s="5" t="s">
        <v>22</v>
      </c>
      <c r="C3730" s="6" t="s">
        <v>9</v>
      </c>
      <c r="D3730" s="6" t="s">
        <v>47</v>
      </c>
      <c r="E3730" s="5">
        <v>99264</v>
      </c>
      <c r="F3730" s="8">
        <v>42247</v>
      </c>
    </row>
    <row r="3731" spans="1:6" x14ac:dyDescent="0.2">
      <c r="A3731" s="5" t="s">
        <v>95</v>
      </c>
      <c r="B3731" s="5" t="s">
        <v>22</v>
      </c>
      <c r="C3731" s="6" t="s">
        <v>18</v>
      </c>
      <c r="D3731" s="6" t="s">
        <v>34</v>
      </c>
      <c r="E3731" s="5">
        <v>98542</v>
      </c>
      <c r="F3731" s="8">
        <v>42247</v>
      </c>
    </row>
    <row r="3732" spans="1:6" x14ac:dyDescent="0.2">
      <c r="A3732" s="5" t="s">
        <v>80</v>
      </c>
      <c r="B3732" s="5" t="s">
        <v>22</v>
      </c>
      <c r="C3732" s="6" t="s">
        <v>18</v>
      </c>
      <c r="D3732" s="6" t="s">
        <v>42</v>
      </c>
      <c r="E3732" s="5">
        <v>96842</v>
      </c>
      <c r="F3732" s="8">
        <v>42247</v>
      </c>
    </row>
    <row r="3733" spans="1:6" x14ac:dyDescent="0.2">
      <c r="A3733" s="5" t="s">
        <v>95</v>
      </c>
      <c r="B3733" s="5" t="s">
        <v>22</v>
      </c>
      <c r="C3733" s="6" t="s">
        <v>10</v>
      </c>
      <c r="D3733" s="6" t="s">
        <v>34</v>
      </c>
      <c r="E3733" s="5">
        <v>96392</v>
      </c>
      <c r="F3733" s="8">
        <v>42247</v>
      </c>
    </row>
    <row r="3734" spans="1:6" x14ac:dyDescent="0.2">
      <c r="A3734" s="5" t="s">
        <v>81</v>
      </c>
      <c r="B3734" s="5" t="s">
        <v>22</v>
      </c>
      <c r="C3734" s="6" t="s">
        <v>7</v>
      </c>
      <c r="D3734" s="6" t="s">
        <v>26</v>
      </c>
      <c r="E3734" s="5">
        <v>95804</v>
      </c>
      <c r="F3734" s="8">
        <v>42247</v>
      </c>
    </row>
    <row r="3735" spans="1:6" x14ac:dyDescent="0.2">
      <c r="A3735" s="5" t="s">
        <v>83</v>
      </c>
      <c r="B3735" s="5" t="s">
        <v>22</v>
      </c>
      <c r="C3735" s="6" t="s">
        <v>25</v>
      </c>
      <c r="D3735" s="6" t="s">
        <v>26</v>
      </c>
      <c r="E3735" s="5">
        <v>95781</v>
      </c>
      <c r="F3735" s="8">
        <v>42247</v>
      </c>
    </row>
    <row r="3736" spans="1:6" x14ac:dyDescent="0.2">
      <c r="A3736" s="5" t="s">
        <v>83</v>
      </c>
      <c r="B3736" s="5" t="s">
        <v>22</v>
      </c>
      <c r="C3736" s="6" t="s">
        <v>7</v>
      </c>
      <c r="D3736" s="6" t="s">
        <v>26</v>
      </c>
      <c r="E3736" s="5">
        <v>95767</v>
      </c>
      <c r="F3736" s="8">
        <v>42247</v>
      </c>
    </row>
    <row r="3737" spans="1:6" x14ac:dyDescent="0.2">
      <c r="A3737" s="5" t="s">
        <v>99</v>
      </c>
      <c r="B3737" s="5" t="s">
        <v>22</v>
      </c>
      <c r="C3737" s="6" t="s">
        <v>10</v>
      </c>
      <c r="D3737" s="6" t="s">
        <v>45</v>
      </c>
      <c r="E3737" s="5">
        <v>95478</v>
      </c>
      <c r="F3737" s="8">
        <v>42247</v>
      </c>
    </row>
    <row r="3738" spans="1:6" x14ac:dyDescent="0.2">
      <c r="A3738" s="5" t="s">
        <v>62</v>
      </c>
      <c r="B3738" s="5" t="s">
        <v>22</v>
      </c>
      <c r="C3738" s="6" t="s">
        <v>20</v>
      </c>
      <c r="D3738" s="6" t="s">
        <v>12</v>
      </c>
      <c r="E3738" s="5">
        <v>95190</v>
      </c>
      <c r="F3738" s="8">
        <v>42247</v>
      </c>
    </row>
    <row r="3739" spans="1:6" x14ac:dyDescent="0.2">
      <c r="A3739" s="5" t="s">
        <v>91</v>
      </c>
      <c r="B3739" s="5" t="s">
        <v>22</v>
      </c>
      <c r="C3739" s="6" t="s">
        <v>7</v>
      </c>
      <c r="D3739" s="6" t="s">
        <v>28</v>
      </c>
      <c r="E3739" s="5">
        <v>95131</v>
      </c>
      <c r="F3739" s="8">
        <v>42247</v>
      </c>
    </row>
    <row r="3740" spans="1:6" x14ac:dyDescent="0.2">
      <c r="A3740" s="5" t="s">
        <v>72</v>
      </c>
      <c r="B3740" s="5" t="s">
        <v>22</v>
      </c>
      <c r="C3740" s="6" t="s">
        <v>9</v>
      </c>
      <c r="D3740" s="6" t="s">
        <v>53</v>
      </c>
      <c r="E3740" s="5">
        <v>95043</v>
      </c>
      <c r="F3740" s="8">
        <v>42247</v>
      </c>
    </row>
    <row r="3741" spans="1:6" x14ac:dyDescent="0.2">
      <c r="A3741" s="5" t="s">
        <v>63</v>
      </c>
      <c r="B3741" s="5" t="s">
        <v>22</v>
      </c>
      <c r="C3741" s="6" t="s">
        <v>64</v>
      </c>
      <c r="D3741" s="6" t="s">
        <v>39</v>
      </c>
      <c r="E3741" s="5">
        <v>94651</v>
      </c>
      <c r="F3741" s="8">
        <v>42247</v>
      </c>
    </row>
    <row r="3742" spans="1:6" x14ac:dyDescent="0.2">
      <c r="A3742" s="5" t="s">
        <v>63</v>
      </c>
      <c r="B3742" s="5" t="s">
        <v>22</v>
      </c>
      <c r="C3742" s="6" t="s">
        <v>64</v>
      </c>
      <c r="D3742" s="6" t="s">
        <v>61</v>
      </c>
      <c r="E3742" s="5">
        <v>94392</v>
      </c>
      <c r="F3742" s="8">
        <v>42247</v>
      </c>
    </row>
    <row r="3743" spans="1:6" x14ac:dyDescent="0.2">
      <c r="A3743" s="5" t="s">
        <v>79</v>
      </c>
      <c r="B3743" s="5" t="s">
        <v>22</v>
      </c>
      <c r="C3743" s="6" t="s">
        <v>11</v>
      </c>
      <c r="D3743" s="6" t="s">
        <v>48</v>
      </c>
      <c r="E3743" s="5">
        <v>94266</v>
      </c>
      <c r="F3743" s="8">
        <v>42247</v>
      </c>
    </row>
    <row r="3744" spans="1:6" x14ac:dyDescent="0.2">
      <c r="A3744" s="5" t="s">
        <v>83</v>
      </c>
      <c r="B3744" s="5" t="s">
        <v>22</v>
      </c>
      <c r="C3744" s="6" t="s">
        <v>7</v>
      </c>
      <c r="D3744" s="6" t="s">
        <v>12</v>
      </c>
      <c r="E3744" s="5">
        <v>93688</v>
      </c>
      <c r="F3744" s="8">
        <v>42247</v>
      </c>
    </row>
    <row r="3745" spans="1:6" x14ac:dyDescent="0.2">
      <c r="A3745" s="5" t="s">
        <v>83</v>
      </c>
      <c r="B3745" s="5" t="s">
        <v>22</v>
      </c>
      <c r="C3745" s="6" t="s">
        <v>15</v>
      </c>
      <c r="D3745" s="6" t="s">
        <v>42</v>
      </c>
      <c r="E3745" s="5">
        <v>93274</v>
      </c>
      <c r="F3745" s="8">
        <v>42247</v>
      </c>
    </row>
    <row r="3746" spans="1:6" x14ac:dyDescent="0.2">
      <c r="A3746" s="5" t="s">
        <v>99</v>
      </c>
      <c r="B3746" s="5" t="s">
        <v>22</v>
      </c>
      <c r="C3746" s="6" t="s">
        <v>16</v>
      </c>
      <c r="D3746" s="6" t="s">
        <v>34</v>
      </c>
      <c r="E3746" s="5">
        <v>93242</v>
      </c>
      <c r="F3746" s="8">
        <v>42247</v>
      </c>
    </row>
    <row r="3747" spans="1:6" x14ac:dyDescent="0.2">
      <c r="A3747" s="5" t="s">
        <v>72</v>
      </c>
      <c r="B3747" s="5" t="s">
        <v>22</v>
      </c>
      <c r="C3747" s="6" t="s">
        <v>9</v>
      </c>
      <c r="D3747" s="6" t="s">
        <v>51</v>
      </c>
      <c r="E3747" s="5">
        <v>93085</v>
      </c>
      <c r="F3747" s="8">
        <v>42247</v>
      </c>
    </row>
    <row r="3748" spans="1:6" x14ac:dyDescent="0.2">
      <c r="A3748" s="5" t="s">
        <v>99</v>
      </c>
      <c r="B3748" s="5" t="s">
        <v>22</v>
      </c>
      <c r="C3748" s="6" t="s">
        <v>7</v>
      </c>
      <c r="D3748" s="6" t="s">
        <v>51</v>
      </c>
      <c r="E3748" s="5">
        <v>92384</v>
      </c>
      <c r="F3748" s="8">
        <v>42247</v>
      </c>
    </row>
    <row r="3749" spans="1:6" x14ac:dyDescent="0.2">
      <c r="A3749" s="5" t="s">
        <v>63</v>
      </c>
      <c r="B3749" s="5" t="s">
        <v>22</v>
      </c>
      <c r="C3749" s="6" t="s">
        <v>25</v>
      </c>
      <c r="D3749" s="6" t="s">
        <v>12</v>
      </c>
      <c r="E3749" s="5">
        <v>91109</v>
      </c>
      <c r="F3749" s="8">
        <v>42247</v>
      </c>
    </row>
    <row r="3750" spans="1:6" x14ac:dyDescent="0.2">
      <c r="A3750" s="5" t="s">
        <v>66</v>
      </c>
      <c r="B3750" s="5" t="s">
        <v>22</v>
      </c>
      <c r="C3750" s="6" t="s">
        <v>18</v>
      </c>
      <c r="D3750" s="6" t="s">
        <v>44</v>
      </c>
      <c r="E3750" s="5">
        <v>90525</v>
      </c>
      <c r="F3750" s="8">
        <v>42247</v>
      </c>
    </row>
    <row r="3751" spans="1:6" x14ac:dyDescent="0.2">
      <c r="A3751" s="5" t="s">
        <v>80</v>
      </c>
      <c r="B3751" s="5" t="s">
        <v>22</v>
      </c>
      <c r="C3751" s="6" t="s">
        <v>11</v>
      </c>
      <c r="D3751" s="6" t="s">
        <v>43</v>
      </c>
      <c r="E3751" s="5">
        <v>90322</v>
      </c>
      <c r="F3751" s="8">
        <v>42247</v>
      </c>
    </row>
    <row r="3752" spans="1:6" x14ac:dyDescent="0.2">
      <c r="A3752" s="5" t="s">
        <v>62</v>
      </c>
      <c r="B3752" s="5" t="s">
        <v>22</v>
      </c>
      <c r="C3752" s="6" t="s">
        <v>11</v>
      </c>
      <c r="D3752" s="6" t="s">
        <v>19</v>
      </c>
      <c r="E3752" s="5">
        <v>90034</v>
      </c>
      <c r="F3752" s="8">
        <v>42247</v>
      </c>
    </row>
    <row r="3753" spans="1:6" x14ac:dyDescent="0.2">
      <c r="A3753" s="5" t="s">
        <v>99</v>
      </c>
      <c r="B3753" s="5" t="s">
        <v>22</v>
      </c>
      <c r="C3753" s="6" t="s">
        <v>18</v>
      </c>
      <c r="D3753" s="6" t="s">
        <v>61</v>
      </c>
      <c r="E3753" s="5">
        <v>89978</v>
      </c>
      <c r="F3753" s="8">
        <v>42247</v>
      </c>
    </row>
    <row r="3754" spans="1:6" x14ac:dyDescent="0.2">
      <c r="A3754" s="5" t="s">
        <v>83</v>
      </c>
      <c r="B3754" s="5" t="s">
        <v>22</v>
      </c>
      <c r="C3754" s="6" t="s">
        <v>16</v>
      </c>
      <c r="D3754" s="6" t="s">
        <v>17</v>
      </c>
      <c r="E3754" s="5">
        <v>89856</v>
      </c>
      <c r="F3754" s="8">
        <v>42247</v>
      </c>
    </row>
    <row r="3755" spans="1:6" x14ac:dyDescent="0.2">
      <c r="A3755" s="5" t="s">
        <v>83</v>
      </c>
      <c r="B3755" s="5" t="s">
        <v>22</v>
      </c>
      <c r="C3755" s="6" t="s">
        <v>18</v>
      </c>
      <c r="D3755" s="6" t="s">
        <v>40</v>
      </c>
      <c r="E3755" s="5">
        <v>88816</v>
      </c>
      <c r="F3755" s="8">
        <v>42247</v>
      </c>
    </row>
    <row r="3756" spans="1:6" x14ac:dyDescent="0.2">
      <c r="A3756" s="5" t="s">
        <v>95</v>
      </c>
      <c r="B3756" s="5" t="s">
        <v>22</v>
      </c>
      <c r="C3756" s="6" t="s">
        <v>15</v>
      </c>
      <c r="D3756" s="6" t="s">
        <v>12</v>
      </c>
      <c r="E3756" s="5">
        <v>88766</v>
      </c>
      <c r="F3756" s="8">
        <v>42247</v>
      </c>
    </row>
    <row r="3757" spans="1:6" x14ac:dyDescent="0.2">
      <c r="A3757" s="5" t="s">
        <v>83</v>
      </c>
      <c r="B3757" s="5" t="s">
        <v>22</v>
      </c>
      <c r="C3757" s="6" t="s">
        <v>25</v>
      </c>
      <c r="D3757" s="6" t="s">
        <v>52</v>
      </c>
      <c r="E3757" s="5">
        <v>88613</v>
      </c>
      <c r="F3757" s="8">
        <v>42247</v>
      </c>
    </row>
    <row r="3758" spans="1:6" x14ac:dyDescent="0.2">
      <c r="A3758" s="5" t="s">
        <v>79</v>
      </c>
      <c r="B3758" s="5" t="s">
        <v>22</v>
      </c>
      <c r="C3758" s="6" t="s">
        <v>7</v>
      </c>
      <c r="D3758" s="6" t="s">
        <v>12</v>
      </c>
      <c r="E3758" s="5">
        <v>88396</v>
      </c>
      <c r="F3758" s="8">
        <v>42247</v>
      </c>
    </row>
    <row r="3759" spans="1:6" x14ac:dyDescent="0.2">
      <c r="A3759" s="5" t="s">
        <v>79</v>
      </c>
      <c r="B3759" s="5" t="s">
        <v>22</v>
      </c>
      <c r="C3759" s="6" t="s">
        <v>9</v>
      </c>
      <c r="D3759" s="6" t="s">
        <v>34</v>
      </c>
      <c r="E3759" s="5">
        <v>88140</v>
      </c>
      <c r="F3759" s="8">
        <v>42247</v>
      </c>
    </row>
    <row r="3760" spans="1:6" x14ac:dyDescent="0.2">
      <c r="A3760" s="5" t="s">
        <v>91</v>
      </c>
      <c r="B3760" s="5" t="s">
        <v>22</v>
      </c>
      <c r="C3760" s="6" t="s">
        <v>9</v>
      </c>
      <c r="D3760" s="6" t="s">
        <v>19</v>
      </c>
      <c r="E3760" s="5">
        <v>87800</v>
      </c>
      <c r="F3760" s="8">
        <v>42247</v>
      </c>
    </row>
    <row r="3761" spans="1:6" x14ac:dyDescent="0.2">
      <c r="A3761" s="5" t="s">
        <v>77</v>
      </c>
      <c r="B3761" s="5" t="s">
        <v>22</v>
      </c>
      <c r="C3761" s="6" t="s">
        <v>15</v>
      </c>
      <c r="D3761" s="6" t="s">
        <v>28</v>
      </c>
      <c r="E3761" s="5">
        <v>87705</v>
      </c>
      <c r="F3761" s="8">
        <v>42247</v>
      </c>
    </row>
    <row r="3762" spans="1:6" x14ac:dyDescent="0.2">
      <c r="A3762" s="5" t="s">
        <v>99</v>
      </c>
      <c r="B3762" s="5" t="s">
        <v>22</v>
      </c>
      <c r="C3762" s="6" t="s">
        <v>20</v>
      </c>
      <c r="D3762" s="6" t="s">
        <v>19</v>
      </c>
      <c r="E3762" s="5">
        <v>86912</v>
      </c>
      <c r="F3762" s="8">
        <v>42247</v>
      </c>
    </row>
    <row r="3763" spans="1:6" x14ac:dyDescent="0.2">
      <c r="A3763" s="5" t="s">
        <v>70</v>
      </c>
      <c r="B3763" s="5" t="s">
        <v>22</v>
      </c>
      <c r="C3763" s="6" t="s">
        <v>16</v>
      </c>
      <c r="D3763" s="6" t="s">
        <v>8</v>
      </c>
      <c r="E3763" s="5">
        <v>86599</v>
      </c>
      <c r="F3763" s="8">
        <v>42247</v>
      </c>
    </row>
    <row r="3764" spans="1:6" x14ac:dyDescent="0.2">
      <c r="A3764" s="5" t="s">
        <v>81</v>
      </c>
      <c r="B3764" s="5" t="s">
        <v>22</v>
      </c>
      <c r="C3764" s="6" t="s">
        <v>7</v>
      </c>
      <c r="D3764" s="6" t="s">
        <v>44</v>
      </c>
      <c r="E3764" s="5">
        <v>85689</v>
      </c>
      <c r="F3764" s="8">
        <v>42247</v>
      </c>
    </row>
    <row r="3765" spans="1:6" x14ac:dyDescent="0.2">
      <c r="A3765" s="5" t="s">
        <v>83</v>
      </c>
      <c r="B3765" s="5" t="s">
        <v>22</v>
      </c>
      <c r="C3765" s="6" t="s">
        <v>33</v>
      </c>
      <c r="D3765" s="6" t="s">
        <v>42</v>
      </c>
      <c r="E3765" s="5">
        <v>85609</v>
      </c>
      <c r="F3765" s="8">
        <v>42247</v>
      </c>
    </row>
    <row r="3766" spans="1:6" x14ac:dyDescent="0.2">
      <c r="A3766" s="5" t="s">
        <v>62</v>
      </c>
      <c r="B3766" s="5" t="s">
        <v>22</v>
      </c>
      <c r="C3766" s="6" t="s">
        <v>21</v>
      </c>
      <c r="D3766" s="6" t="s">
        <v>50</v>
      </c>
      <c r="E3766" s="5">
        <v>85420</v>
      </c>
      <c r="F3766" s="8">
        <v>42247</v>
      </c>
    </row>
    <row r="3767" spans="1:6" x14ac:dyDescent="0.2">
      <c r="A3767" s="5" t="s">
        <v>79</v>
      </c>
      <c r="B3767" s="5" t="s">
        <v>22</v>
      </c>
      <c r="C3767" s="6" t="s">
        <v>11</v>
      </c>
      <c r="D3767" s="6" t="s">
        <v>44</v>
      </c>
      <c r="E3767" s="5">
        <v>85164</v>
      </c>
      <c r="F3767" s="8">
        <v>42247</v>
      </c>
    </row>
    <row r="3768" spans="1:6" x14ac:dyDescent="0.2">
      <c r="A3768" s="5" t="s">
        <v>99</v>
      </c>
      <c r="B3768" s="5" t="s">
        <v>22</v>
      </c>
      <c r="C3768" s="6" t="s">
        <v>11</v>
      </c>
      <c r="D3768" s="6" t="s">
        <v>43</v>
      </c>
      <c r="E3768" s="5">
        <v>84588</v>
      </c>
      <c r="F3768" s="8">
        <v>42247</v>
      </c>
    </row>
    <row r="3769" spans="1:6" x14ac:dyDescent="0.2">
      <c r="A3769" s="5" t="s">
        <v>99</v>
      </c>
      <c r="B3769" s="5" t="s">
        <v>22</v>
      </c>
      <c r="C3769" s="6" t="s">
        <v>10</v>
      </c>
      <c r="D3769" s="6" t="s">
        <v>53</v>
      </c>
      <c r="E3769" s="5">
        <v>84277</v>
      </c>
      <c r="F3769" s="8">
        <v>42247</v>
      </c>
    </row>
    <row r="3770" spans="1:6" x14ac:dyDescent="0.2">
      <c r="A3770" s="5" t="s">
        <v>70</v>
      </c>
      <c r="B3770" s="5" t="s">
        <v>22</v>
      </c>
      <c r="C3770" s="6" t="s">
        <v>20</v>
      </c>
      <c r="D3770" s="6" t="s">
        <v>17</v>
      </c>
      <c r="E3770" s="5">
        <v>83604</v>
      </c>
      <c r="F3770" s="8">
        <v>42247</v>
      </c>
    </row>
    <row r="3771" spans="1:6" x14ac:dyDescent="0.2">
      <c r="A3771" s="5" t="s">
        <v>83</v>
      </c>
      <c r="B3771" s="5" t="s">
        <v>22</v>
      </c>
      <c r="C3771" s="6" t="s">
        <v>11</v>
      </c>
      <c r="D3771" s="6" t="s">
        <v>52</v>
      </c>
      <c r="E3771" s="5">
        <v>82703</v>
      </c>
      <c r="F3771" s="8">
        <v>42247</v>
      </c>
    </row>
    <row r="3772" spans="1:6" x14ac:dyDescent="0.2">
      <c r="A3772" s="5" t="s">
        <v>99</v>
      </c>
      <c r="B3772" s="5" t="s">
        <v>22</v>
      </c>
      <c r="C3772" s="6" t="s">
        <v>16</v>
      </c>
      <c r="D3772" s="6" t="s">
        <v>39</v>
      </c>
      <c r="E3772" s="5">
        <v>82697</v>
      </c>
      <c r="F3772" s="8">
        <v>42247</v>
      </c>
    </row>
    <row r="3773" spans="1:6" x14ac:dyDescent="0.2">
      <c r="A3773" s="5" t="s">
        <v>62</v>
      </c>
      <c r="B3773" s="5" t="s">
        <v>22</v>
      </c>
      <c r="C3773" s="6" t="s">
        <v>46</v>
      </c>
      <c r="D3773" s="6" t="s">
        <v>55</v>
      </c>
      <c r="E3773" s="5">
        <v>82462</v>
      </c>
      <c r="F3773" s="8">
        <v>42247</v>
      </c>
    </row>
    <row r="3774" spans="1:6" x14ac:dyDescent="0.2">
      <c r="A3774" s="5" t="s">
        <v>80</v>
      </c>
      <c r="B3774" s="5" t="s">
        <v>22</v>
      </c>
      <c r="C3774" s="6" t="s">
        <v>25</v>
      </c>
      <c r="D3774" s="6" t="s">
        <v>44</v>
      </c>
      <c r="E3774" s="5">
        <v>82162</v>
      </c>
      <c r="F3774" s="8">
        <v>42247</v>
      </c>
    </row>
    <row r="3775" spans="1:6" x14ac:dyDescent="0.2">
      <c r="A3775" s="5" t="s">
        <v>81</v>
      </c>
      <c r="B3775" s="5" t="s">
        <v>22</v>
      </c>
      <c r="C3775" s="6" t="s">
        <v>11</v>
      </c>
      <c r="D3775" s="6" t="s">
        <v>26</v>
      </c>
      <c r="E3775" s="5">
        <v>81972</v>
      </c>
      <c r="F3775" s="8">
        <v>42247</v>
      </c>
    </row>
    <row r="3776" spans="1:6" x14ac:dyDescent="0.2">
      <c r="A3776" s="5" t="s">
        <v>81</v>
      </c>
      <c r="B3776" s="5" t="s">
        <v>22</v>
      </c>
      <c r="C3776" s="6" t="s">
        <v>20</v>
      </c>
      <c r="D3776" s="6" t="s">
        <v>17</v>
      </c>
      <c r="E3776" s="5">
        <v>81750</v>
      </c>
      <c r="F3776" s="8">
        <v>42247</v>
      </c>
    </row>
    <row r="3777" spans="1:6" x14ac:dyDescent="0.2">
      <c r="A3777" s="5" t="s">
        <v>62</v>
      </c>
      <c r="B3777" s="5" t="s">
        <v>22</v>
      </c>
      <c r="C3777" s="6" t="s">
        <v>10</v>
      </c>
      <c r="D3777" s="6" t="s">
        <v>34</v>
      </c>
      <c r="E3777" s="5">
        <v>81605</v>
      </c>
      <c r="F3777" s="8">
        <v>42247</v>
      </c>
    </row>
    <row r="3778" spans="1:6" x14ac:dyDescent="0.2">
      <c r="A3778" s="5" t="s">
        <v>63</v>
      </c>
      <c r="B3778" s="5" t="s">
        <v>22</v>
      </c>
      <c r="C3778" s="6" t="s">
        <v>36</v>
      </c>
      <c r="D3778" s="6" t="s">
        <v>41</v>
      </c>
      <c r="E3778" s="5">
        <v>81353</v>
      </c>
      <c r="F3778" s="8">
        <v>42247</v>
      </c>
    </row>
    <row r="3779" spans="1:6" x14ac:dyDescent="0.2">
      <c r="A3779" s="5" t="s">
        <v>99</v>
      </c>
      <c r="B3779" s="5" t="s">
        <v>22</v>
      </c>
      <c r="C3779" s="6" t="s">
        <v>13</v>
      </c>
      <c r="D3779" s="6" t="s">
        <v>56</v>
      </c>
      <c r="E3779" s="5">
        <v>81225</v>
      </c>
      <c r="F3779" s="8">
        <v>42247</v>
      </c>
    </row>
    <row r="3780" spans="1:6" x14ac:dyDescent="0.2">
      <c r="A3780" s="5" t="s">
        <v>87</v>
      </c>
      <c r="B3780" s="5" t="s">
        <v>22</v>
      </c>
      <c r="C3780" s="6" t="s">
        <v>15</v>
      </c>
      <c r="D3780" s="6" t="s">
        <v>17</v>
      </c>
      <c r="E3780" s="5">
        <v>81048</v>
      </c>
      <c r="F3780" s="8">
        <v>42247</v>
      </c>
    </row>
    <row r="3781" spans="1:6" x14ac:dyDescent="0.2">
      <c r="A3781" s="5" t="s">
        <v>62</v>
      </c>
      <c r="B3781" s="5" t="s">
        <v>22</v>
      </c>
      <c r="C3781" s="6" t="s">
        <v>16</v>
      </c>
      <c r="D3781" s="6" t="s">
        <v>17</v>
      </c>
      <c r="E3781" s="5">
        <v>80950</v>
      </c>
      <c r="F3781" s="8">
        <v>42247</v>
      </c>
    </row>
    <row r="3782" spans="1:6" x14ac:dyDescent="0.2">
      <c r="A3782" s="5" t="s">
        <v>95</v>
      </c>
      <c r="B3782" s="5" t="s">
        <v>22</v>
      </c>
      <c r="C3782" s="6" t="s">
        <v>10</v>
      </c>
      <c r="D3782" s="6" t="s">
        <v>47</v>
      </c>
      <c r="E3782" s="5">
        <v>79936</v>
      </c>
      <c r="F3782" s="8">
        <v>42247</v>
      </c>
    </row>
    <row r="3783" spans="1:6" x14ac:dyDescent="0.2">
      <c r="A3783" s="5" t="s">
        <v>80</v>
      </c>
      <c r="B3783" s="5" t="s">
        <v>22</v>
      </c>
      <c r="C3783" s="6" t="s">
        <v>46</v>
      </c>
      <c r="D3783" s="6" t="s">
        <v>49</v>
      </c>
      <c r="E3783" s="5">
        <v>79809</v>
      </c>
      <c r="F3783" s="8">
        <v>42247</v>
      </c>
    </row>
    <row r="3784" spans="1:6" x14ac:dyDescent="0.2">
      <c r="A3784" s="5" t="s">
        <v>90</v>
      </c>
      <c r="B3784" s="5" t="s">
        <v>22</v>
      </c>
      <c r="C3784" s="6" t="s">
        <v>25</v>
      </c>
      <c r="D3784" s="6" t="s">
        <v>34</v>
      </c>
      <c r="E3784" s="5">
        <v>79678</v>
      </c>
      <c r="F3784" s="8">
        <v>42247</v>
      </c>
    </row>
    <row r="3785" spans="1:6" x14ac:dyDescent="0.2">
      <c r="A3785" s="5" t="s">
        <v>83</v>
      </c>
      <c r="B3785" s="5" t="s">
        <v>22</v>
      </c>
      <c r="C3785" s="6" t="s">
        <v>31</v>
      </c>
      <c r="D3785" s="6" t="s">
        <v>8</v>
      </c>
      <c r="E3785" s="5">
        <v>79042</v>
      </c>
      <c r="F3785" s="8">
        <v>42247</v>
      </c>
    </row>
    <row r="3786" spans="1:6" x14ac:dyDescent="0.2">
      <c r="A3786" s="5" t="s">
        <v>99</v>
      </c>
      <c r="B3786" s="5" t="s">
        <v>22</v>
      </c>
      <c r="C3786" s="6" t="s">
        <v>35</v>
      </c>
      <c r="D3786" s="6" t="s">
        <v>52</v>
      </c>
      <c r="E3786" s="5">
        <v>78839</v>
      </c>
      <c r="F3786" s="8">
        <v>42247</v>
      </c>
    </row>
    <row r="3787" spans="1:6" x14ac:dyDescent="0.2">
      <c r="A3787" s="5" t="s">
        <v>99</v>
      </c>
      <c r="B3787" s="5" t="s">
        <v>22</v>
      </c>
      <c r="C3787" s="6" t="s">
        <v>35</v>
      </c>
      <c r="D3787" s="6" t="s">
        <v>43</v>
      </c>
      <c r="E3787" s="5">
        <v>78793</v>
      </c>
      <c r="F3787" s="8">
        <v>42247</v>
      </c>
    </row>
    <row r="3788" spans="1:6" x14ac:dyDescent="0.2">
      <c r="A3788" s="5" t="s">
        <v>99</v>
      </c>
      <c r="B3788" s="5" t="s">
        <v>22</v>
      </c>
      <c r="C3788" s="6" t="s">
        <v>35</v>
      </c>
      <c r="D3788" s="6" t="s">
        <v>41</v>
      </c>
      <c r="E3788" s="5">
        <v>78288</v>
      </c>
      <c r="F3788" s="8">
        <v>42247</v>
      </c>
    </row>
    <row r="3789" spans="1:6" x14ac:dyDescent="0.2">
      <c r="A3789" s="5" t="s">
        <v>72</v>
      </c>
      <c r="B3789" s="5" t="s">
        <v>22</v>
      </c>
      <c r="C3789" s="6" t="s">
        <v>7</v>
      </c>
      <c r="D3789" s="6" t="s">
        <v>8</v>
      </c>
      <c r="E3789" s="5">
        <v>78267</v>
      </c>
      <c r="F3789" s="8">
        <v>42247</v>
      </c>
    </row>
    <row r="3790" spans="1:6" x14ac:dyDescent="0.2">
      <c r="A3790" s="5" t="s">
        <v>63</v>
      </c>
      <c r="B3790" s="5" t="s">
        <v>22</v>
      </c>
      <c r="C3790" s="6" t="s">
        <v>36</v>
      </c>
      <c r="D3790" s="6" t="s">
        <v>45</v>
      </c>
      <c r="E3790" s="5">
        <v>78096</v>
      </c>
      <c r="F3790" s="8">
        <v>42247</v>
      </c>
    </row>
    <row r="3791" spans="1:6" x14ac:dyDescent="0.2">
      <c r="A3791" s="5" t="s">
        <v>72</v>
      </c>
      <c r="B3791" s="5" t="s">
        <v>22</v>
      </c>
      <c r="C3791" s="6" t="s">
        <v>9</v>
      </c>
      <c r="D3791" s="6" t="s">
        <v>49</v>
      </c>
      <c r="E3791" s="5">
        <v>77608</v>
      </c>
      <c r="F3791" s="8">
        <v>42247</v>
      </c>
    </row>
    <row r="3792" spans="1:6" x14ac:dyDescent="0.2">
      <c r="A3792" s="5" t="s">
        <v>79</v>
      </c>
      <c r="B3792" s="5" t="s">
        <v>22</v>
      </c>
      <c r="C3792" s="6" t="s">
        <v>33</v>
      </c>
      <c r="D3792" s="6" t="s">
        <v>48</v>
      </c>
      <c r="E3792" s="5">
        <v>77603</v>
      </c>
      <c r="F3792" s="8">
        <v>42247</v>
      </c>
    </row>
    <row r="3793" spans="1:6" x14ac:dyDescent="0.2">
      <c r="A3793" s="5" t="s">
        <v>80</v>
      </c>
      <c r="B3793" s="5" t="s">
        <v>22</v>
      </c>
      <c r="C3793" s="6" t="s">
        <v>21</v>
      </c>
      <c r="D3793" s="6" t="s">
        <v>26</v>
      </c>
      <c r="E3793" s="5">
        <v>77054</v>
      </c>
      <c r="F3793" s="8">
        <v>42247</v>
      </c>
    </row>
    <row r="3794" spans="1:6" x14ac:dyDescent="0.2">
      <c r="A3794" s="5" t="s">
        <v>99</v>
      </c>
      <c r="B3794" s="5" t="s">
        <v>22</v>
      </c>
      <c r="C3794" s="6" t="s">
        <v>16</v>
      </c>
      <c r="D3794" s="6" t="s">
        <v>52</v>
      </c>
      <c r="E3794" s="5">
        <v>76423</v>
      </c>
      <c r="F3794" s="8">
        <v>42247</v>
      </c>
    </row>
    <row r="3795" spans="1:6" x14ac:dyDescent="0.2">
      <c r="A3795" s="5" t="s">
        <v>99</v>
      </c>
      <c r="B3795" s="5" t="s">
        <v>22</v>
      </c>
      <c r="C3795" s="6" t="s">
        <v>24</v>
      </c>
      <c r="D3795" s="6" t="s">
        <v>39</v>
      </c>
      <c r="E3795" s="5">
        <v>76185</v>
      </c>
      <c r="F3795" s="8">
        <v>42247</v>
      </c>
    </row>
    <row r="3796" spans="1:6" x14ac:dyDescent="0.2">
      <c r="A3796" s="5" t="s">
        <v>62</v>
      </c>
      <c r="B3796" s="5" t="s">
        <v>22</v>
      </c>
      <c r="C3796" s="6" t="s">
        <v>21</v>
      </c>
      <c r="D3796" s="6" t="s">
        <v>49</v>
      </c>
      <c r="E3796" s="5">
        <v>75820</v>
      </c>
      <c r="F3796" s="8">
        <v>42247</v>
      </c>
    </row>
    <row r="3797" spans="1:6" x14ac:dyDescent="0.2">
      <c r="A3797" s="5" t="s">
        <v>87</v>
      </c>
      <c r="B3797" s="5" t="s">
        <v>22</v>
      </c>
      <c r="C3797" s="6" t="s">
        <v>46</v>
      </c>
      <c r="D3797" s="6" t="s">
        <v>55</v>
      </c>
      <c r="E3797" s="5">
        <v>75634</v>
      </c>
      <c r="F3797" s="8">
        <v>42247</v>
      </c>
    </row>
    <row r="3798" spans="1:6" x14ac:dyDescent="0.2">
      <c r="A3798" s="5" t="s">
        <v>95</v>
      </c>
      <c r="B3798" s="5" t="s">
        <v>22</v>
      </c>
      <c r="C3798" s="6" t="s">
        <v>18</v>
      </c>
      <c r="D3798" s="6" t="s">
        <v>26</v>
      </c>
      <c r="E3798" s="5">
        <v>75562</v>
      </c>
      <c r="F3798" s="8">
        <v>42247</v>
      </c>
    </row>
    <row r="3799" spans="1:6" x14ac:dyDescent="0.2">
      <c r="A3799" s="5" t="s">
        <v>62</v>
      </c>
      <c r="B3799" s="5" t="s">
        <v>22</v>
      </c>
      <c r="C3799" s="6" t="s">
        <v>21</v>
      </c>
      <c r="D3799" s="6" t="s">
        <v>45</v>
      </c>
      <c r="E3799" s="5">
        <v>75556</v>
      </c>
      <c r="F3799" s="8">
        <v>42247</v>
      </c>
    </row>
    <row r="3800" spans="1:6" x14ac:dyDescent="0.2">
      <c r="A3800" s="5" t="s">
        <v>82</v>
      </c>
      <c r="B3800" s="5" t="s">
        <v>22</v>
      </c>
      <c r="C3800" s="6" t="s">
        <v>35</v>
      </c>
      <c r="D3800" s="6" t="s">
        <v>28</v>
      </c>
      <c r="E3800" s="5">
        <v>75367</v>
      </c>
      <c r="F3800" s="8">
        <v>42247</v>
      </c>
    </row>
    <row r="3801" spans="1:6" x14ac:dyDescent="0.2">
      <c r="A3801" s="5" t="s">
        <v>72</v>
      </c>
      <c r="B3801" s="5" t="s">
        <v>22</v>
      </c>
      <c r="C3801" s="6" t="s">
        <v>9</v>
      </c>
      <c r="D3801" s="6" t="s">
        <v>75</v>
      </c>
      <c r="E3801" s="5">
        <v>75103</v>
      </c>
      <c r="F3801" s="8">
        <v>42247</v>
      </c>
    </row>
    <row r="3802" spans="1:6" x14ac:dyDescent="0.2">
      <c r="A3802" s="5" t="s">
        <v>63</v>
      </c>
      <c r="B3802" s="5" t="s">
        <v>22</v>
      </c>
      <c r="C3802" s="6" t="s">
        <v>36</v>
      </c>
      <c r="D3802" s="6" t="s">
        <v>44</v>
      </c>
      <c r="E3802" s="5">
        <v>75024</v>
      </c>
      <c r="F3802" s="8">
        <v>42247</v>
      </c>
    </row>
    <row r="3803" spans="1:6" x14ac:dyDescent="0.2">
      <c r="A3803" s="5" t="s">
        <v>80</v>
      </c>
      <c r="B3803" s="5" t="s">
        <v>22</v>
      </c>
      <c r="C3803" s="6" t="s">
        <v>13</v>
      </c>
      <c r="D3803" s="6" t="s">
        <v>19</v>
      </c>
      <c r="E3803" s="5">
        <v>75023</v>
      </c>
      <c r="F3803" s="8">
        <v>42247</v>
      </c>
    </row>
    <row r="3804" spans="1:6" x14ac:dyDescent="0.2">
      <c r="A3804" s="5" t="s">
        <v>5</v>
      </c>
      <c r="B3804" s="5" t="s">
        <v>22</v>
      </c>
      <c r="C3804" s="6" t="s">
        <v>21</v>
      </c>
      <c r="D3804" s="6" t="s">
        <v>8</v>
      </c>
      <c r="E3804" s="5">
        <v>74944</v>
      </c>
      <c r="F3804" s="8">
        <v>42247</v>
      </c>
    </row>
    <row r="3805" spans="1:6" x14ac:dyDescent="0.2">
      <c r="A3805" s="5" t="s">
        <v>83</v>
      </c>
      <c r="B3805" s="5" t="s">
        <v>22</v>
      </c>
      <c r="C3805" s="6" t="s">
        <v>11</v>
      </c>
      <c r="D3805" s="6" t="s">
        <v>56</v>
      </c>
      <c r="E3805" s="5">
        <v>74364</v>
      </c>
      <c r="F3805" s="8">
        <v>42247</v>
      </c>
    </row>
    <row r="3806" spans="1:6" x14ac:dyDescent="0.2">
      <c r="A3806" s="5" t="s">
        <v>80</v>
      </c>
      <c r="B3806" s="5" t="s">
        <v>22</v>
      </c>
      <c r="C3806" s="6" t="s">
        <v>16</v>
      </c>
      <c r="D3806" s="6" t="s">
        <v>8</v>
      </c>
      <c r="E3806" s="5">
        <v>73910</v>
      </c>
      <c r="F3806" s="8">
        <v>42247</v>
      </c>
    </row>
    <row r="3807" spans="1:6" x14ac:dyDescent="0.2">
      <c r="A3807" s="5" t="s">
        <v>87</v>
      </c>
      <c r="B3807" s="5" t="s">
        <v>22</v>
      </c>
      <c r="C3807" s="6" t="s">
        <v>46</v>
      </c>
      <c r="D3807" s="6" t="s">
        <v>34</v>
      </c>
      <c r="E3807" s="5">
        <v>73745</v>
      </c>
      <c r="F3807" s="8">
        <v>42247</v>
      </c>
    </row>
    <row r="3808" spans="1:6" x14ac:dyDescent="0.2">
      <c r="A3808" s="5" t="s">
        <v>82</v>
      </c>
      <c r="B3808" s="5" t="s">
        <v>22</v>
      </c>
      <c r="C3808" s="6" t="s">
        <v>33</v>
      </c>
      <c r="D3808" s="6" t="s">
        <v>19</v>
      </c>
      <c r="E3808" s="5">
        <v>73296</v>
      </c>
      <c r="F3808" s="8">
        <v>42247</v>
      </c>
    </row>
    <row r="3809" spans="1:6" x14ac:dyDescent="0.2">
      <c r="A3809" s="5" t="s">
        <v>99</v>
      </c>
      <c r="B3809" s="5" t="s">
        <v>22</v>
      </c>
      <c r="C3809" s="6" t="s">
        <v>21</v>
      </c>
      <c r="D3809" s="6" t="s">
        <v>73</v>
      </c>
      <c r="E3809" s="5">
        <v>72883</v>
      </c>
      <c r="F3809" s="8">
        <v>42247</v>
      </c>
    </row>
    <row r="3810" spans="1:6" x14ac:dyDescent="0.2">
      <c r="A3810" s="5" t="s">
        <v>72</v>
      </c>
      <c r="B3810" s="5" t="s">
        <v>22</v>
      </c>
      <c r="C3810" s="6" t="s">
        <v>35</v>
      </c>
      <c r="D3810" s="6" t="s">
        <v>39</v>
      </c>
      <c r="E3810" s="5">
        <v>72022</v>
      </c>
      <c r="F3810" s="8">
        <v>42247</v>
      </c>
    </row>
    <row r="3811" spans="1:6" x14ac:dyDescent="0.2">
      <c r="A3811" s="5" t="s">
        <v>81</v>
      </c>
      <c r="B3811" s="5" t="s">
        <v>22</v>
      </c>
      <c r="C3811" s="6" t="s">
        <v>25</v>
      </c>
      <c r="D3811" s="6" t="s">
        <v>26</v>
      </c>
      <c r="E3811" s="5">
        <v>71615</v>
      </c>
      <c r="F3811" s="8">
        <v>42247</v>
      </c>
    </row>
    <row r="3812" spans="1:6" x14ac:dyDescent="0.2">
      <c r="A3812" s="5" t="s">
        <v>83</v>
      </c>
      <c r="B3812" s="5" t="s">
        <v>22</v>
      </c>
      <c r="C3812" s="6" t="s">
        <v>35</v>
      </c>
      <c r="D3812" s="6" t="s">
        <v>12</v>
      </c>
      <c r="E3812" s="5">
        <v>70896</v>
      </c>
      <c r="F3812" s="8">
        <v>42247</v>
      </c>
    </row>
    <row r="3813" spans="1:6" x14ac:dyDescent="0.2">
      <c r="A3813" s="5" t="s">
        <v>81</v>
      </c>
      <c r="B3813" s="5" t="s">
        <v>22</v>
      </c>
      <c r="C3813" s="6" t="s">
        <v>7</v>
      </c>
      <c r="D3813" s="6" t="s">
        <v>19</v>
      </c>
      <c r="E3813" s="5">
        <v>69785</v>
      </c>
      <c r="F3813" s="8">
        <v>42247</v>
      </c>
    </row>
    <row r="3814" spans="1:6" x14ac:dyDescent="0.2">
      <c r="A3814" s="5" t="s">
        <v>95</v>
      </c>
      <c r="B3814" s="5" t="s">
        <v>22</v>
      </c>
      <c r="C3814" s="6" t="s">
        <v>9</v>
      </c>
      <c r="D3814" s="6" t="s">
        <v>34</v>
      </c>
      <c r="E3814" s="5">
        <v>69476</v>
      </c>
      <c r="F3814" s="8">
        <v>42247</v>
      </c>
    </row>
    <row r="3815" spans="1:6" x14ac:dyDescent="0.2">
      <c r="A3815" s="5" t="s">
        <v>94</v>
      </c>
      <c r="B3815" s="5" t="s">
        <v>22</v>
      </c>
      <c r="C3815" s="6" t="s">
        <v>21</v>
      </c>
      <c r="D3815" s="6" t="s">
        <v>12</v>
      </c>
      <c r="E3815" s="5">
        <v>69467</v>
      </c>
      <c r="F3815" s="8">
        <v>42247</v>
      </c>
    </row>
    <row r="3816" spans="1:6" x14ac:dyDescent="0.2">
      <c r="A3816" s="5" t="s">
        <v>70</v>
      </c>
      <c r="B3816" s="5" t="s">
        <v>22</v>
      </c>
      <c r="C3816" s="6" t="s">
        <v>7</v>
      </c>
      <c r="D3816" s="6" t="s">
        <v>12</v>
      </c>
      <c r="E3816" s="5">
        <v>69445</v>
      </c>
      <c r="F3816" s="8">
        <v>42247</v>
      </c>
    </row>
    <row r="3817" spans="1:6" x14ac:dyDescent="0.2">
      <c r="A3817" s="5" t="s">
        <v>80</v>
      </c>
      <c r="B3817" s="5" t="s">
        <v>22</v>
      </c>
      <c r="C3817" s="6" t="s">
        <v>36</v>
      </c>
      <c r="D3817" s="6" t="s">
        <v>45</v>
      </c>
      <c r="E3817" s="5">
        <v>69438</v>
      </c>
      <c r="F3817" s="8">
        <v>42247</v>
      </c>
    </row>
    <row r="3818" spans="1:6" x14ac:dyDescent="0.2">
      <c r="A3818" s="5" t="s">
        <v>63</v>
      </c>
      <c r="B3818" s="5" t="s">
        <v>22</v>
      </c>
      <c r="C3818" s="6" t="s">
        <v>64</v>
      </c>
      <c r="D3818" s="6" t="s">
        <v>45</v>
      </c>
      <c r="E3818" s="5">
        <v>69299</v>
      </c>
      <c r="F3818" s="8">
        <v>42247</v>
      </c>
    </row>
    <row r="3819" spans="1:6" x14ac:dyDescent="0.2">
      <c r="A3819" s="5" t="s">
        <v>66</v>
      </c>
      <c r="B3819" s="5" t="s">
        <v>22</v>
      </c>
      <c r="C3819" s="6" t="s">
        <v>7</v>
      </c>
      <c r="D3819" s="6" t="s">
        <v>19</v>
      </c>
      <c r="E3819" s="5">
        <v>69193</v>
      </c>
      <c r="F3819" s="8">
        <v>42247</v>
      </c>
    </row>
    <row r="3820" spans="1:6" x14ac:dyDescent="0.2">
      <c r="A3820" s="5" t="s">
        <v>90</v>
      </c>
      <c r="B3820" s="5" t="s">
        <v>22</v>
      </c>
      <c r="C3820" s="6" t="s">
        <v>9</v>
      </c>
      <c r="D3820" s="6" t="s">
        <v>44</v>
      </c>
      <c r="E3820" s="5">
        <v>68891</v>
      </c>
      <c r="F3820" s="8">
        <v>42247</v>
      </c>
    </row>
    <row r="3821" spans="1:6" x14ac:dyDescent="0.2">
      <c r="A3821" s="5" t="s">
        <v>62</v>
      </c>
      <c r="B3821" s="5" t="s">
        <v>22</v>
      </c>
      <c r="C3821" s="6" t="s">
        <v>7</v>
      </c>
      <c r="D3821" s="6" t="s">
        <v>28</v>
      </c>
      <c r="E3821" s="5">
        <v>68854</v>
      </c>
      <c r="F3821" s="8">
        <v>42247</v>
      </c>
    </row>
    <row r="3822" spans="1:6" x14ac:dyDescent="0.2">
      <c r="A3822" s="5" t="s">
        <v>83</v>
      </c>
      <c r="B3822" s="5" t="s">
        <v>22</v>
      </c>
      <c r="C3822" s="6" t="s">
        <v>24</v>
      </c>
      <c r="D3822" s="6" t="s">
        <v>28</v>
      </c>
      <c r="E3822" s="5">
        <v>68773</v>
      </c>
      <c r="F3822" s="8">
        <v>42247</v>
      </c>
    </row>
    <row r="3823" spans="1:6" x14ac:dyDescent="0.2">
      <c r="A3823" s="5" t="s">
        <v>95</v>
      </c>
      <c r="B3823" s="5" t="s">
        <v>22</v>
      </c>
      <c r="C3823" s="6" t="s">
        <v>11</v>
      </c>
      <c r="D3823" s="6" t="s">
        <v>34</v>
      </c>
      <c r="E3823" s="5">
        <v>68712</v>
      </c>
      <c r="F3823" s="8">
        <v>42247</v>
      </c>
    </row>
    <row r="3824" spans="1:6" x14ac:dyDescent="0.2">
      <c r="A3824" s="5" t="s">
        <v>80</v>
      </c>
      <c r="B3824" s="5" t="s">
        <v>22</v>
      </c>
      <c r="C3824" s="6" t="s">
        <v>11</v>
      </c>
      <c r="D3824" s="6" t="s">
        <v>44</v>
      </c>
      <c r="E3824" s="5">
        <v>68268</v>
      </c>
      <c r="F3824" s="8">
        <v>42247</v>
      </c>
    </row>
    <row r="3825" spans="1:6" x14ac:dyDescent="0.2">
      <c r="A3825" s="5" t="s">
        <v>79</v>
      </c>
      <c r="B3825" s="5" t="s">
        <v>22</v>
      </c>
      <c r="C3825" s="6" t="s">
        <v>10</v>
      </c>
      <c r="D3825" s="6" t="s">
        <v>47</v>
      </c>
      <c r="E3825" s="5">
        <v>67741</v>
      </c>
      <c r="F3825" s="8">
        <v>42247</v>
      </c>
    </row>
    <row r="3826" spans="1:6" x14ac:dyDescent="0.2">
      <c r="A3826" s="5" t="s">
        <v>29</v>
      </c>
      <c r="B3826" s="5" t="s">
        <v>22</v>
      </c>
      <c r="C3826" s="6" t="s">
        <v>10</v>
      </c>
      <c r="D3826" s="6" t="s">
        <v>12</v>
      </c>
      <c r="E3826" s="5">
        <v>67654</v>
      </c>
      <c r="F3826" s="8">
        <v>42247</v>
      </c>
    </row>
    <row r="3827" spans="1:6" x14ac:dyDescent="0.2">
      <c r="A3827" s="5" t="s">
        <v>77</v>
      </c>
      <c r="B3827" s="5" t="s">
        <v>22</v>
      </c>
      <c r="C3827" s="6" t="s">
        <v>11</v>
      </c>
      <c r="D3827" s="6" t="s">
        <v>41</v>
      </c>
      <c r="E3827" s="5">
        <v>66854</v>
      </c>
      <c r="F3827" s="8">
        <v>42247</v>
      </c>
    </row>
    <row r="3828" spans="1:6" x14ac:dyDescent="0.2">
      <c r="A3828" s="5" t="s">
        <v>79</v>
      </c>
      <c r="B3828" s="5" t="s">
        <v>22</v>
      </c>
      <c r="C3828" s="6" t="s">
        <v>16</v>
      </c>
      <c r="D3828" s="6" t="s">
        <v>12</v>
      </c>
      <c r="E3828" s="5">
        <v>66744</v>
      </c>
      <c r="F3828" s="8">
        <v>42247</v>
      </c>
    </row>
    <row r="3829" spans="1:6" x14ac:dyDescent="0.2">
      <c r="A3829" s="5" t="s">
        <v>81</v>
      </c>
      <c r="B3829" s="5" t="s">
        <v>22</v>
      </c>
      <c r="C3829" s="6" t="s">
        <v>13</v>
      </c>
      <c r="D3829" s="6" t="s">
        <v>19</v>
      </c>
      <c r="E3829" s="5">
        <v>66731</v>
      </c>
      <c r="F3829" s="8">
        <v>42247</v>
      </c>
    </row>
    <row r="3830" spans="1:6" x14ac:dyDescent="0.2">
      <c r="A3830" s="5" t="s">
        <v>63</v>
      </c>
      <c r="B3830" s="5" t="s">
        <v>22</v>
      </c>
      <c r="C3830" s="6" t="s">
        <v>36</v>
      </c>
      <c r="D3830" s="6" t="s">
        <v>51</v>
      </c>
      <c r="E3830" s="5">
        <v>66694</v>
      </c>
      <c r="F3830" s="8">
        <v>42247</v>
      </c>
    </row>
    <row r="3831" spans="1:6" x14ac:dyDescent="0.2">
      <c r="A3831" s="5" t="s">
        <v>99</v>
      </c>
      <c r="B3831" s="5" t="s">
        <v>22</v>
      </c>
      <c r="C3831" s="6" t="s">
        <v>9</v>
      </c>
      <c r="D3831" s="6" t="s">
        <v>52</v>
      </c>
      <c r="E3831" s="5">
        <v>66590</v>
      </c>
      <c r="F3831" s="8">
        <v>42247</v>
      </c>
    </row>
    <row r="3832" spans="1:6" x14ac:dyDescent="0.2">
      <c r="A3832" s="5" t="s">
        <v>66</v>
      </c>
      <c r="B3832" s="5" t="s">
        <v>22</v>
      </c>
      <c r="C3832" s="6" t="s">
        <v>7</v>
      </c>
      <c r="D3832" s="6" t="s">
        <v>44</v>
      </c>
      <c r="E3832" s="5">
        <v>65790</v>
      </c>
      <c r="F3832" s="8">
        <v>42247</v>
      </c>
    </row>
    <row r="3833" spans="1:6" x14ac:dyDescent="0.2">
      <c r="A3833" s="5" t="s">
        <v>99</v>
      </c>
      <c r="B3833" s="5" t="s">
        <v>22</v>
      </c>
      <c r="C3833" s="6" t="s">
        <v>20</v>
      </c>
      <c r="D3833" s="6" t="s">
        <v>12</v>
      </c>
      <c r="E3833" s="5">
        <v>65740</v>
      </c>
      <c r="F3833" s="8">
        <v>42247</v>
      </c>
    </row>
    <row r="3834" spans="1:6" x14ac:dyDescent="0.2">
      <c r="A3834" s="5" t="s">
        <v>99</v>
      </c>
      <c r="B3834" s="5" t="s">
        <v>22</v>
      </c>
      <c r="C3834" s="6" t="s">
        <v>9</v>
      </c>
      <c r="D3834" s="6" t="s">
        <v>53</v>
      </c>
      <c r="E3834" s="5">
        <v>65718</v>
      </c>
      <c r="F3834" s="8">
        <v>42247</v>
      </c>
    </row>
    <row r="3835" spans="1:6" x14ac:dyDescent="0.2">
      <c r="A3835" s="5" t="s">
        <v>83</v>
      </c>
      <c r="B3835" s="5" t="s">
        <v>22</v>
      </c>
      <c r="C3835" s="6" t="s">
        <v>46</v>
      </c>
      <c r="D3835" s="6" t="s">
        <v>41</v>
      </c>
      <c r="E3835" s="5">
        <v>65509</v>
      </c>
      <c r="F3835" s="8">
        <v>42247</v>
      </c>
    </row>
    <row r="3836" spans="1:6" x14ac:dyDescent="0.2">
      <c r="A3836" s="5" t="s">
        <v>77</v>
      </c>
      <c r="B3836" s="5" t="s">
        <v>22</v>
      </c>
      <c r="C3836" s="6" t="s">
        <v>15</v>
      </c>
      <c r="D3836" s="6" t="s">
        <v>78</v>
      </c>
      <c r="E3836" s="5">
        <v>65282</v>
      </c>
      <c r="F3836" s="8">
        <v>42247</v>
      </c>
    </row>
    <row r="3837" spans="1:6" x14ac:dyDescent="0.2">
      <c r="A3837" s="5" t="s">
        <v>99</v>
      </c>
      <c r="B3837" s="5" t="s">
        <v>22</v>
      </c>
      <c r="C3837" s="6" t="s">
        <v>9</v>
      </c>
      <c r="D3837" s="6" t="s">
        <v>40</v>
      </c>
      <c r="E3837" s="5">
        <v>65000</v>
      </c>
      <c r="F3837" s="8">
        <v>42247</v>
      </c>
    </row>
    <row r="3838" spans="1:6" x14ac:dyDescent="0.2">
      <c r="A3838" s="5" t="s">
        <v>99</v>
      </c>
      <c r="B3838" s="5" t="s">
        <v>22</v>
      </c>
      <c r="C3838" s="6" t="s">
        <v>10</v>
      </c>
      <c r="D3838" s="6" t="s">
        <v>61</v>
      </c>
      <c r="E3838" s="5">
        <v>64807</v>
      </c>
      <c r="F3838" s="8">
        <v>42247</v>
      </c>
    </row>
    <row r="3839" spans="1:6" x14ac:dyDescent="0.2">
      <c r="A3839" s="5" t="s">
        <v>79</v>
      </c>
      <c r="B3839" s="5" t="s">
        <v>22</v>
      </c>
      <c r="C3839" s="6" t="s">
        <v>33</v>
      </c>
      <c r="D3839" s="6" t="s">
        <v>51</v>
      </c>
      <c r="E3839" s="5">
        <v>64495</v>
      </c>
      <c r="F3839" s="8">
        <v>42247</v>
      </c>
    </row>
    <row r="3840" spans="1:6" x14ac:dyDescent="0.2">
      <c r="A3840" s="5" t="s">
        <v>81</v>
      </c>
      <c r="B3840" s="5" t="s">
        <v>22</v>
      </c>
      <c r="C3840" s="6" t="s">
        <v>9</v>
      </c>
      <c r="D3840" s="6" t="s">
        <v>61</v>
      </c>
      <c r="E3840" s="5">
        <v>64490</v>
      </c>
      <c r="F3840" s="8">
        <v>42247</v>
      </c>
    </row>
    <row r="3841" spans="1:6" x14ac:dyDescent="0.2">
      <c r="A3841" s="5" t="s">
        <v>63</v>
      </c>
      <c r="B3841" s="5" t="s">
        <v>22</v>
      </c>
      <c r="C3841" s="6" t="s">
        <v>9</v>
      </c>
      <c r="D3841" s="6" t="s">
        <v>43</v>
      </c>
      <c r="E3841" s="5">
        <v>64445</v>
      </c>
      <c r="F3841" s="8">
        <v>42247</v>
      </c>
    </row>
    <row r="3842" spans="1:6" x14ac:dyDescent="0.2">
      <c r="A3842" s="5" t="s">
        <v>70</v>
      </c>
      <c r="B3842" s="5" t="s">
        <v>22</v>
      </c>
      <c r="C3842" s="6" t="s">
        <v>11</v>
      </c>
      <c r="D3842" s="6" t="s">
        <v>12</v>
      </c>
      <c r="E3842" s="5">
        <v>64253</v>
      </c>
      <c r="F3842" s="8">
        <v>42247</v>
      </c>
    </row>
    <row r="3843" spans="1:6" x14ac:dyDescent="0.2">
      <c r="A3843" s="5" t="s">
        <v>58</v>
      </c>
      <c r="B3843" s="5" t="s">
        <v>22</v>
      </c>
      <c r="C3843" s="6" t="s">
        <v>33</v>
      </c>
      <c r="D3843" s="6" t="s">
        <v>12</v>
      </c>
      <c r="E3843" s="5">
        <v>64228</v>
      </c>
      <c r="F3843" s="8">
        <v>42247</v>
      </c>
    </row>
    <row r="3844" spans="1:6" x14ac:dyDescent="0.2">
      <c r="A3844" s="5" t="s">
        <v>99</v>
      </c>
      <c r="B3844" s="5" t="s">
        <v>22</v>
      </c>
      <c r="C3844" s="6" t="s">
        <v>18</v>
      </c>
      <c r="D3844" s="6" t="s">
        <v>34</v>
      </c>
      <c r="E3844" s="5">
        <v>64194</v>
      </c>
      <c r="F3844" s="8">
        <v>42247</v>
      </c>
    </row>
    <row r="3845" spans="1:6" x14ac:dyDescent="0.2">
      <c r="A3845" s="5" t="s">
        <v>81</v>
      </c>
      <c r="B3845" s="5" t="s">
        <v>22</v>
      </c>
      <c r="C3845" s="6" t="s">
        <v>18</v>
      </c>
      <c r="D3845" s="6" t="s">
        <v>34</v>
      </c>
      <c r="E3845" s="5">
        <v>63999</v>
      </c>
      <c r="F3845" s="8">
        <v>42247</v>
      </c>
    </row>
    <row r="3846" spans="1:6" x14ac:dyDescent="0.2">
      <c r="A3846" s="5" t="s">
        <v>66</v>
      </c>
      <c r="B3846" s="5" t="s">
        <v>22</v>
      </c>
      <c r="C3846" s="6" t="s">
        <v>31</v>
      </c>
      <c r="D3846" s="6" t="s">
        <v>17</v>
      </c>
      <c r="E3846" s="5">
        <v>63939</v>
      </c>
      <c r="F3846" s="8">
        <v>42247</v>
      </c>
    </row>
    <row r="3847" spans="1:6" x14ac:dyDescent="0.2">
      <c r="A3847" s="5" t="s">
        <v>81</v>
      </c>
      <c r="B3847" s="5" t="s">
        <v>22</v>
      </c>
      <c r="C3847" s="6" t="s">
        <v>10</v>
      </c>
      <c r="D3847" s="6" t="s">
        <v>49</v>
      </c>
      <c r="E3847" s="5">
        <v>63841</v>
      </c>
      <c r="F3847" s="8">
        <v>42247</v>
      </c>
    </row>
    <row r="3848" spans="1:6" x14ac:dyDescent="0.2">
      <c r="A3848" s="5" t="s">
        <v>99</v>
      </c>
      <c r="B3848" s="5" t="s">
        <v>22</v>
      </c>
      <c r="C3848" s="6" t="s">
        <v>18</v>
      </c>
      <c r="D3848" s="6" t="s">
        <v>26</v>
      </c>
      <c r="E3848" s="5">
        <v>63757</v>
      </c>
      <c r="F3848" s="8">
        <v>42247</v>
      </c>
    </row>
    <row r="3849" spans="1:6" x14ac:dyDescent="0.2">
      <c r="A3849" s="5" t="s">
        <v>79</v>
      </c>
      <c r="B3849" s="5" t="s">
        <v>22</v>
      </c>
      <c r="C3849" s="6" t="s">
        <v>15</v>
      </c>
      <c r="D3849" s="6" t="s">
        <v>47</v>
      </c>
      <c r="E3849" s="5">
        <v>63255</v>
      </c>
      <c r="F3849" s="8">
        <v>42247</v>
      </c>
    </row>
    <row r="3850" spans="1:6" x14ac:dyDescent="0.2">
      <c r="A3850" s="5" t="s">
        <v>70</v>
      </c>
      <c r="B3850" s="5" t="s">
        <v>22</v>
      </c>
      <c r="C3850" s="6" t="s">
        <v>7</v>
      </c>
      <c r="D3850" s="6" t="s">
        <v>19</v>
      </c>
      <c r="E3850" s="5">
        <v>63202</v>
      </c>
      <c r="F3850" s="8">
        <v>42247</v>
      </c>
    </row>
    <row r="3851" spans="1:6" x14ac:dyDescent="0.2">
      <c r="A3851" s="5" t="s">
        <v>83</v>
      </c>
      <c r="B3851" s="5" t="s">
        <v>22</v>
      </c>
      <c r="C3851" s="6" t="s">
        <v>9</v>
      </c>
      <c r="D3851" s="6" t="s">
        <v>49</v>
      </c>
      <c r="E3851" s="5">
        <v>62867</v>
      </c>
      <c r="F3851" s="8">
        <v>42247</v>
      </c>
    </row>
    <row r="3852" spans="1:6" x14ac:dyDescent="0.2">
      <c r="A3852" s="5" t="s">
        <v>91</v>
      </c>
      <c r="B3852" s="5" t="s">
        <v>22</v>
      </c>
      <c r="C3852" s="6" t="s">
        <v>7</v>
      </c>
      <c r="D3852" s="6" t="s">
        <v>45</v>
      </c>
      <c r="E3852" s="5">
        <v>62568</v>
      </c>
      <c r="F3852" s="8">
        <v>42247</v>
      </c>
    </row>
    <row r="3853" spans="1:6" x14ac:dyDescent="0.2">
      <c r="A3853" s="5" t="s">
        <v>99</v>
      </c>
      <c r="B3853" s="5" t="s">
        <v>22</v>
      </c>
      <c r="C3853" s="6" t="s">
        <v>18</v>
      </c>
      <c r="D3853" s="6" t="s">
        <v>52</v>
      </c>
      <c r="E3853" s="5">
        <v>62443</v>
      </c>
      <c r="F3853" s="8">
        <v>42247</v>
      </c>
    </row>
    <row r="3854" spans="1:6" x14ac:dyDescent="0.2">
      <c r="A3854" s="5" t="s">
        <v>80</v>
      </c>
      <c r="B3854" s="5" t="s">
        <v>22</v>
      </c>
      <c r="C3854" s="6" t="s">
        <v>18</v>
      </c>
      <c r="D3854" s="6" t="s">
        <v>17</v>
      </c>
      <c r="E3854" s="5">
        <v>62267</v>
      </c>
      <c r="F3854" s="8">
        <v>42247</v>
      </c>
    </row>
    <row r="3855" spans="1:6" x14ac:dyDescent="0.2">
      <c r="A3855" s="5" t="s">
        <v>95</v>
      </c>
      <c r="B3855" s="5" t="s">
        <v>22</v>
      </c>
      <c r="C3855" s="6" t="s">
        <v>16</v>
      </c>
      <c r="D3855" s="6" t="s">
        <v>12</v>
      </c>
      <c r="E3855" s="5">
        <v>62073</v>
      </c>
      <c r="F3855" s="8">
        <v>42247</v>
      </c>
    </row>
    <row r="3856" spans="1:6" x14ac:dyDescent="0.2">
      <c r="A3856" s="5" t="s">
        <v>79</v>
      </c>
      <c r="B3856" s="5" t="s">
        <v>22</v>
      </c>
      <c r="C3856" s="6" t="s">
        <v>15</v>
      </c>
      <c r="D3856" s="6" t="s">
        <v>12</v>
      </c>
      <c r="E3856" s="5">
        <v>61855</v>
      </c>
      <c r="F3856" s="8">
        <v>42247</v>
      </c>
    </row>
    <row r="3857" spans="1:6" x14ac:dyDescent="0.2">
      <c r="A3857" s="5" t="s">
        <v>58</v>
      </c>
      <c r="B3857" s="5" t="s">
        <v>22</v>
      </c>
      <c r="C3857" s="6" t="s">
        <v>33</v>
      </c>
      <c r="D3857" s="6" t="s">
        <v>61</v>
      </c>
      <c r="E3857" s="5">
        <v>61768</v>
      </c>
      <c r="F3857" s="8">
        <v>42247</v>
      </c>
    </row>
    <row r="3858" spans="1:6" x14ac:dyDescent="0.2">
      <c r="A3858" s="5" t="s">
        <v>91</v>
      </c>
      <c r="B3858" s="5" t="s">
        <v>22</v>
      </c>
      <c r="C3858" s="6" t="s">
        <v>9</v>
      </c>
      <c r="D3858" s="6" t="s">
        <v>75</v>
      </c>
      <c r="E3858" s="5">
        <v>61750</v>
      </c>
      <c r="F3858" s="8">
        <v>42247</v>
      </c>
    </row>
    <row r="3859" spans="1:6" x14ac:dyDescent="0.2">
      <c r="A3859" s="5" t="s">
        <v>79</v>
      </c>
      <c r="B3859" s="5" t="s">
        <v>22</v>
      </c>
      <c r="C3859" s="6" t="s">
        <v>9</v>
      </c>
      <c r="D3859" s="6" t="s">
        <v>75</v>
      </c>
      <c r="E3859" s="5">
        <v>61667</v>
      </c>
      <c r="F3859" s="8">
        <v>42247</v>
      </c>
    </row>
    <row r="3860" spans="1:6" x14ac:dyDescent="0.2">
      <c r="A3860" s="5" t="s">
        <v>83</v>
      </c>
      <c r="B3860" s="5" t="s">
        <v>22</v>
      </c>
      <c r="C3860" s="6" t="s">
        <v>25</v>
      </c>
      <c r="D3860" s="6" t="s">
        <v>41</v>
      </c>
      <c r="E3860" s="5">
        <v>61651</v>
      </c>
      <c r="F3860" s="8">
        <v>42247</v>
      </c>
    </row>
    <row r="3861" spans="1:6" x14ac:dyDescent="0.2">
      <c r="A3861" s="5" t="s">
        <v>80</v>
      </c>
      <c r="B3861" s="5" t="s">
        <v>22</v>
      </c>
      <c r="C3861" s="6" t="s">
        <v>20</v>
      </c>
      <c r="D3861" s="6" t="s">
        <v>19</v>
      </c>
      <c r="E3861" s="5">
        <v>61409</v>
      </c>
      <c r="F3861" s="8">
        <v>42247</v>
      </c>
    </row>
    <row r="3862" spans="1:6" x14ac:dyDescent="0.2">
      <c r="A3862" s="5" t="s">
        <v>83</v>
      </c>
      <c r="B3862" s="5" t="s">
        <v>22</v>
      </c>
      <c r="C3862" s="6" t="s">
        <v>9</v>
      </c>
      <c r="D3862" s="6" t="s">
        <v>41</v>
      </c>
      <c r="E3862" s="5">
        <v>61023</v>
      </c>
      <c r="F3862" s="8">
        <v>42247</v>
      </c>
    </row>
    <row r="3863" spans="1:6" x14ac:dyDescent="0.2">
      <c r="A3863" s="5" t="s">
        <v>83</v>
      </c>
      <c r="B3863" s="5" t="s">
        <v>22</v>
      </c>
      <c r="C3863" s="6" t="s">
        <v>36</v>
      </c>
      <c r="D3863" s="6" t="s">
        <v>17</v>
      </c>
      <c r="E3863" s="5">
        <v>60912</v>
      </c>
      <c r="F3863" s="8">
        <v>42247</v>
      </c>
    </row>
    <row r="3864" spans="1:6" x14ac:dyDescent="0.2">
      <c r="A3864" s="5" t="s">
        <v>77</v>
      </c>
      <c r="B3864" s="5" t="s">
        <v>22</v>
      </c>
      <c r="C3864" s="6" t="s">
        <v>11</v>
      </c>
      <c r="D3864" s="6" t="s">
        <v>26</v>
      </c>
      <c r="E3864" s="5">
        <v>60903</v>
      </c>
      <c r="F3864" s="8">
        <v>42247</v>
      </c>
    </row>
    <row r="3865" spans="1:6" x14ac:dyDescent="0.2">
      <c r="A3865" s="5" t="s">
        <v>81</v>
      </c>
      <c r="B3865" s="5" t="s">
        <v>22</v>
      </c>
      <c r="C3865" s="6" t="s">
        <v>18</v>
      </c>
      <c r="D3865" s="6" t="s">
        <v>49</v>
      </c>
      <c r="E3865" s="5">
        <v>60627</v>
      </c>
      <c r="F3865" s="8">
        <v>42247</v>
      </c>
    </row>
    <row r="3866" spans="1:6" x14ac:dyDescent="0.2">
      <c r="A3866" s="5" t="s">
        <v>99</v>
      </c>
      <c r="B3866" s="5" t="s">
        <v>22</v>
      </c>
      <c r="C3866" s="6" t="s">
        <v>35</v>
      </c>
      <c r="D3866" s="6" t="s">
        <v>45</v>
      </c>
      <c r="E3866" s="5">
        <v>60452</v>
      </c>
      <c r="F3866" s="8">
        <v>42247</v>
      </c>
    </row>
    <row r="3867" spans="1:6" x14ac:dyDescent="0.2">
      <c r="A3867" s="5" t="s">
        <v>80</v>
      </c>
      <c r="B3867" s="5" t="s">
        <v>22</v>
      </c>
      <c r="C3867" s="6" t="s">
        <v>7</v>
      </c>
      <c r="D3867" s="6" t="s">
        <v>26</v>
      </c>
      <c r="E3867" s="5">
        <v>60310</v>
      </c>
      <c r="F3867" s="8">
        <v>42247</v>
      </c>
    </row>
    <row r="3868" spans="1:6" x14ac:dyDescent="0.2">
      <c r="A3868" s="5" t="s">
        <v>62</v>
      </c>
      <c r="B3868" s="5" t="s">
        <v>22</v>
      </c>
      <c r="C3868" s="6" t="s">
        <v>9</v>
      </c>
      <c r="D3868" s="6" t="s">
        <v>26</v>
      </c>
      <c r="E3868" s="5">
        <v>59587</v>
      </c>
      <c r="F3868" s="8">
        <v>42247</v>
      </c>
    </row>
    <row r="3869" spans="1:6" x14ac:dyDescent="0.2">
      <c r="A3869" s="5" t="s">
        <v>80</v>
      </c>
      <c r="B3869" s="5" t="s">
        <v>22</v>
      </c>
      <c r="C3869" s="6" t="s">
        <v>18</v>
      </c>
      <c r="D3869" s="6" t="s">
        <v>28</v>
      </c>
      <c r="E3869" s="5">
        <v>59585</v>
      </c>
      <c r="F3869" s="8">
        <v>42247</v>
      </c>
    </row>
    <row r="3870" spans="1:6" x14ac:dyDescent="0.2">
      <c r="A3870" s="5" t="s">
        <v>72</v>
      </c>
      <c r="B3870" s="5" t="s">
        <v>22</v>
      </c>
      <c r="C3870" s="6" t="s">
        <v>36</v>
      </c>
      <c r="D3870" s="6" t="s">
        <v>17</v>
      </c>
      <c r="E3870" s="5">
        <v>59380</v>
      </c>
      <c r="F3870" s="8">
        <v>42247</v>
      </c>
    </row>
    <row r="3871" spans="1:6" x14ac:dyDescent="0.2">
      <c r="A3871" s="5" t="s">
        <v>66</v>
      </c>
      <c r="B3871" s="5" t="s">
        <v>22</v>
      </c>
      <c r="C3871" s="6" t="s">
        <v>20</v>
      </c>
      <c r="D3871" s="6" t="s">
        <v>44</v>
      </c>
      <c r="E3871" s="5">
        <v>59146</v>
      </c>
      <c r="F3871" s="8">
        <v>42247</v>
      </c>
    </row>
    <row r="3872" spans="1:6" x14ac:dyDescent="0.2">
      <c r="A3872" s="5" t="s">
        <v>94</v>
      </c>
      <c r="B3872" s="5" t="s">
        <v>22</v>
      </c>
      <c r="C3872" s="6" t="s">
        <v>11</v>
      </c>
      <c r="D3872" s="6" t="s">
        <v>12</v>
      </c>
      <c r="E3872" s="5">
        <v>59090</v>
      </c>
      <c r="F3872" s="8">
        <v>42247</v>
      </c>
    </row>
    <row r="3873" spans="1:6" x14ac:dyDescent="0.2">
      <c r="A3873" s="5" t="s">
        <v>81</v>
      </c>
      <c r="B3873" s="5" t="s">
        <v>22</v>
      </c>
      <c r="C3873" s="6" t="s">
        <v>18</v>
      </c>
      <c r="D3873" s="6" t="s">
        <v>12</v>
      </c>
      <c r="E3873" s="5">
        <v>59083</v>
      </c>
      <c r="F3873" s="8">
        <v>42247</v>
      </c>
    </row>
    <row r="3874" spans="1:6" x14ac:dyDescent="0.2">
      <c r="A3874" s="5" t="s">
        <v>90</v>
      </c>
      <c r="B3874" s="5" t="s">
        <v>22</v>
      </c>
      <c r="C3874" s="6" t="s">
        <v>25</v>
      </c>
      <c r="D3874" s="6" t="s">
        <v>44</v>
      </c>
      <c r="E3874" s="5">
        <v>58688</v>
      </c>
      <c r="F3874" s="8">
        <v>42247</v>
      </c>
    </row>
    <row r="3875" spans="1:6" x14ac:dyDescent="0.2">
      <c r="A3875" s="5" t="s">
        <v>66</v>
      </c>
      <c r="B3875" s="5" t="s">
        <v>22</v>
      </c>
      <c r="C3875" s="6" t="s">
        <v>14</v>
      </c>
      <c r="D3875" s="6" t="s">
        <v>8</v>
      </c>
      <c r="E3875" s="5">
        <v>58437</v>
      </c>
      <c r="F3875" s="8">
        <v>42247</v>
      </c>
    </row>
    <row r="3876" spans="1:6" x14ac:dyDescent="0.2">
      <c r="A3876" s="5" t="s">
        <v>79</v>
      </c>
      <c r="B3876" s="5" t="s">
        <v>22</v>
      </c>
      <c r="C3876" s="6" t="s">
        <v>20</v>
      </c>
      <c r="D3876" s="6" t="s">
        <v>75</v>
      </c>
      <c r="E3876" s="5">
        <v>57997</v>
      </c>
      <c r="F3876" s="8">
        <v>42247</v>
      </c>
    </row>
    <row r="3877" spans="1:6" x14ac:dyDescent="0.2">
      <c r="A3877" s="5" t="s">
        <v>81</v>
      </c>
      <c r="B3877" s="5" t="s">
        <v>22</v>
      </c>
      <c r="C3877" s="6" t="s">
        <v>13</v>
      </c>
      <c r="D3877" s="6" t="s">
        <v>12</v>
      </c>
      <c r="E3877" s="5">
        <v>57993</v>
      </c>
      <c r="F3877" s="8">
        <v>42247</v>
      </c>
    </row>
    <row r="3878" spans="1:6" x14ac:dyDescent="0.2">
      <c r="A3878" s="5" t="s">
        <v>99</v>
      </c>
      <c r="B3878" s="5" t="s">
        <v>22</v>
      </c>
      <c r="C3878" s="6" t="s">
        <v>36</v>
      </c>
      <c r="D3878" s="6" t="s">
        <v>92</v>
      </c>
      <c r="E3878" s="5">
        <v>57871</v>
      </c>
      <c r="F3878" s="8">
        <v>42247</v>
      </c>
    </row>
    <row r="3879" spans="1:6" x14ac:dyDescent="0.2">
      <c r="A3879" s="5" t="s">
        <v>99</v>
      </c>
      <c r="B3879" s="5" t="s">
        <v>22</v>
      </c>
      <c r="C3879" s="6" t="s">
        <v>9</v>
      </c>
      <c r="D3879" s="6" t="s">
        <v>56</v>
      </c>
      <c r="E3879" s="5">
        <v>57524</v>
      </c>
      <c r="F3879" s="8">
        <v>42247</v>
      </c>
    </row>
    <row r="3880" spans="1:6" x14ac:dyDescent="0.2">
      <c r="A3880" s="5" t="s">
        <v>80</v>
      </c>
      <c r="B3880" s="5" t="s">
        <v>22</v>
      </c>
      <c r="C3880" s="6" t="s">
        <v>25</v>
      </c>
      <c r="D3880" s="6" t="s">
        <v>17</v>
      </c>
      <c r="E3880" s="5">
        <v>57367</v>
      </c>
      <c r="F3880" s="8">
        <v>42247</v>
      </c>
    </row>
    <row r="3881" spans="1:6" x14ac:dyDescent="0.2">
      <c r="A3881" s="5" t="s">
        <v>99</v>
      </c>
      <c r="B3881" s="5" t="s">
        <v>22</v>
      </c>
      <c r="C3881" s="6" t="s">
        <v>24</v>
      </c>
      <c r="D3881" s="6" t="s">
        <v>28</v>
      </c>
      <c r="E3881" s="5">
        <v>57317</v>
      </c>
      <c r="F3881" s="8">
        <v>42247</v>
      </c>
    </row>
    <row r="3882" spans="1:6" x14ac:dyDescent="0.2">
      <c r="A3882" s="5" t="s">
        <v>99</v>
      </c>
      <c r="B3882" s="5" t="s">
        <v>22</v>
      </c>
      <c r="C3882" s="6" t="s">
        <v>46</v>
      </c>
      <c r="D3882" s="6" t="s">
        <v>56</v>
      </c>
      <c r="E3882" s="5">
        <v>57057</v>
      </c>
      <c r="F3882" s="8">
        <v>42247</v>
      </c>
    </row>
    <row r="3883" spans="1:6" x14ac:dyDescent="0.2">
      <c r="A3883" s="5" t="s">
        <v>83</v>
      </c>
      <c r="B3883" s="5" t="s">
        <v>22</v>
      </c>
      <c r="C3883" s="6" t="s">
        <v>20</v>
      </c>
      <c r="D3883" s="6" t="s">
        <v>19</v>
      </c>
      <c r="E3883" s="5">
        <v>56785</v>
      </c>
      <c r="F3883" s="8">
        <v>42247</v>
      </c>
    </row>
    <row r="3884" spans="1:6" x14ac:dyDescent="0.2">
      <c r="A3884" s="5" t="s">
        <v>99</v>
      </c>
      <c r="B3884" s="5" t="s">
        <v>22</v>
      </c>
      <c r="C3884" s="6" t="s">
        <v>31</v>
      </c>
      <c r="D3884" s="6" t="s">
        <v>50</v>
      </c>
      <c r="E3884" s="5">
        <v>56742</v>
      </c>
      <c r="F3884" s="8">
        <v>42247</v>
      </c>
    </row>
    <row r="3885" spans="1:6" x14ac:dyDescent="0.2">
      <c r="A3885" s="5" t="s">
        <v>95</v>
      </c>
      <c r="B3885" s="5" t="s">
        <v>22</v>
      </c>
      <c r="C3885" s="6" t="s">
        <v>11</v>
      </c>
      <c r="D3885" s="6" t="s">
        <v>19</v>
      </c>
      <c r="E3885" s="5">
        <v>56646</v>
      </c>
      <c r="F3885" s="8">
        <v>42247</v>
      </c>
    </row>
    <row r="3886" spans="1:6" x14ac:dyDescent="0.2">
      <c r="A3886" s="5" t="s">
        <v>99</v>
      </c>
      <c r="B3886" s="5" t="s">
        <v>22</v>
      </c>
      <c r="C3886" s="6" t="s">
        <v>20</v>
      </c>
      <c r="D3886" s="6" t="s">
        <v>48</v>
      </c>
      <c r="E3886" s="5">
        <v>56587</v>
      </c>
      <c r="F3886" s="8">
        <v>42247</v>
      </c>
    </row>
    <row r="3887" spans="1:6" x14ac:dyDescent="0.2">
      <c r="A3887" s="5" t="s">
        <v>95</v>
      </c>
      <c r="B3887" s="5" t="s">
        <v>22</v>
      </c>
      <c r="C3887" s="6" t="s">
        <v>54</v>
      </c>
      <c r="D3887" s="6" t="s">
        <v>8</v>
      </c>
      <c r="E3887" s="5">
        <v>56554</v>
      </c>
      <c r="F3887" s="8">
        <v>42247</v>
      </c>
    </row>
    <row r="3888" spans="1:6" x14ac:dyDescent="0.2">
      <c r="A3888" s="5" t="s">
        <v>81</v>
      </c>
      <c r="B3888" s="5" t="s">
        <v>22</v>
      </c>
      <c r="C3888" s="6" t="s">
        <v>16</v>
      </c>
      <c r="D3888" s="6" t="s">
        <v>26</v>
      </c>
      <c r="E3888" s="5">
        <v>56009</v>
      </c>
      <c r="F3888" s="8">
        <v>42247</v>
      </c>
    </row>
    <row r="3889" spans="1:6" x14ac:dyDescent="0.2">
      <c r="A3889" s="5" t="s">
        <v>81</v>
      </c>
      <c r="B3889" s="5" t="s">
        <v>22</v>
      </c>
      <c r="C3889" s="6" t="s">
        <v>7</v>
      </c>
      <c r="D3889" s="6" t="s">
        <v>17</v>
      </c>
      <c r="E3889" s="5">
        <v>55973</v>
      </c>
      <c r="F3889" s="8">
        <v>42247</v>
      </c>
    </row>
    <row r="3890" spans="1:6" x14ac:dyDescent="0.2">
      <c r="A3890" s="5" t="s">
        <v>83</v>
      </c>
      <c r="B3890" s="5" t="s">
        <v>22</v>
      </c>
      <c r="C3890" s="6" t="s">
        <v>20</v>
      </c>
      <c r="D3890" s="6" t="s">
        <v>28</v>
      </c>
      <c r="E3890" s="5">
        <v>55956</v>
      </c>
      <c r="F3890" s="8">
        <v>42247</v>
      </c>
    </row>
    <row r="3891" spans="1:6" x14ac:dyDescent="0.2">
      <c r="A3891" s="5" t="s">
        <v>62</v>
      </c>
      <c r="B3891" s="5" t="s">
        <v>22</v>
      </c>
      <c r="C3891" s="6" t="s">
        <v>14</v>
      </c>
      <c r="D3891" s="6" t="s">
        <v>12</v>
      </c>
      <c r="E3891" s="5">
        <v>55707</v>
      </c>
      <c r="F3891" s="8">
        <v>42247</v>
      </c>
    </row>
    <row r="3892" spans="1:6" x14ac:dyDescent="0.2">
      <c r="A3892" s="5" t="s">
        <v>66</v>
      </c>
      <c r="B3892" s="5" t="s">
        <v>22</v>
      </c>
      <c r="C3892" s="6" t="s">
        <v>16</v>
      </c>
      <c r="D3892" s="6" t="s">
        <v>17</v>
      </c>
      <c r="E3892" s="5">
        <v>55678</v>
      </c>
      <c r="F3892" s="8">
        <v>42247</v>
      </c>
    </row>
    <row r="3893" spans="1:6" x14ac:dyDescent="0.2">
      <c r="A3893" s="5" t="s">
        <v>91</v>
      </c>
      <c r="B3893" s="5" t="s">
        <v>22</v>
      </c>
      <c r="C3893" s="6" t="s">
        <v>9</v>
      </c>
      <c r="D3893" s="6" t="s">
        <v>51</v>
      </c>
      <c r="E3893" s="5">
        <v>55649</v>
      </c>
      <c r="F3893" s="8">
        <v>42247</v>
      </c>
    </row>
    <row r="3894" spans="1:6" x14ac:dyDescent="0.2">
      <c r="A3894" s="5" t="s">
        <v>81</v>
      </c>
      <c r="B3894" s="5" t="s">
        <v>22</v>
      </c>
      <c r="C3894" s="6" t="s">
        <v>25</v>
      </c>
      <c r="D3894" s="6" t="s">
        <v>19</v>
      </c>
      <c r="E3894" s="5">
        <v>55476</v>
      </c>
      <c r="F3894" s="8">
        <v>42247</v>
      </c>
    </row>
    <row r="3895" spans="1:6" x14ac:dyDescent="0.2">
      <c r="A3895" s="5" t="s">
        <v>81</v>
      </c>
      <c r="B3895" s="5" t="s">
        <v>22</v>
      </c>
      <c r="C3895" s="6" t="s">
        <v>11</v>
      </c>
      <c r="D3895" s="6" t="s">
        <v>28</v>
      </c>
      <c r="E3895" s="5">
        <v>55376</v>
      </c>
      <c r="F3895" s="8">
        <v>42247</v>
      </c>
    </row>
    <row r="3896" spans="1:6" x14ac:dyDescent="0.2">
      <c r="A3896" s="5" t="s">
        <v>99</v>
      </c>
      <c r="B3896" s="5" t="s">
        <v>22</v>
      </c>
      <c r="C3896" s="6" t="s">
        <v>18</v>
      </c>
      <c r="D3896" s="6" t="s">
        <v>43</v>
      </c>
      <c r="E3896" s="5">
        <v>55258</v>
      </c>
      <c r="F3896" s="8">
        <v>42247</v>
      </c>
    </row>
    <row r="3897" spans="1:6" x14ac:dyDescent="0.2">
      <c r="A3897" s="5" t="s">
        <v>62</v>
      </c>
      <c r="B3897" s="5" t="s">
        <v>22</v>
      </c>
      <c r="C3897" s="6" t="s">
        <v>21</v>
      </c>
      <c r="D3897" s="6" t="s">
        <v>41</v>
      </c>
      <c r="E3897" s="5">
        <v>55207</v>
      </c>
      <c r="F3897" s="8">
        <v>42247</v>
      </c>
    </row>
    <row r="3898" spans="1:6" x14ac:dyDescent="0.2">
      <c r="A3898" s="5" t="s">
        <v>83</v>
      </c>
      <c r="B3898" s="5" t="s">
        <v>22</v>
      </c>
      <c r="C3898" s="6" t="s">
        <v>9</v>
      </c>
      <c r="D3898" s="6" t="s">
        <v>42</v>
      </c>
      <c r="E3898" s="5">
        <v>55062</v>
      </c>
      <c r="F3898" s="8">
        <v>42247</v>
      </c>
    </row>
    <row r="3899" spans="1:6" x14ac:dyDescent="0.2">
      <c r="A3899" s="5" t="s">
        <v>91</v>
      </c>
      <c r="B3899" s="5" t="s">
        <v>22</v>
      </c>
      <c r="C3899" s="6" t="s">
        <v>7</v>
      </c>
      <c r="D3899" s="6" t="s">
        <v>51</v>
      </c>
      <c r="E3899" s="5">
        <v>55028</v>
      </c>
      <c r="F3899" s="8">
        <v>42247</v>
      </c>
    </row>
    <row r="3900" spans="1:6" x14ac:dyDescent="0.2">
      <c r="A3900" s="5" t="s">
        <v>99</v>
      </c>
      <c r="B3900" s="5" t="s">
        <v>22</v>
      </c>
      <c r="C3900" s="6" t="s">
        <v>14</v>
      </c>
      <c r="D3900" s="6" t="s">
        <v>19</v>
      </c>
      <c r="E3900" s="5">
        <v>54534</v>
      </c>
      <c r="F3900" s="8">
        <v>42247</v>
      </c>
    </row>
    <row r="3901" spans="1:6" x14ac:dyDescent="0.2">
      <c r="A3901" s="5" t="s">
        <v>99</v>
      </c>
      <c r="B3901" s="5" t="s">
        <v>22</v>
      </c>
      <c r="C3901" s="6" t="s">
        <v>46</v>
      </c>
      <c r="D3901" s="6" t="s">
        <v>73</v>
      </c>
      <c r="E3901" s="5">
        <v>54437</v>
      </c>
      <c r="F3901" s="8">
        <v>42247</v>
      </c>
    </row>
    <row r="3902" spans="1:6" x14ac:dyDescent="0.2">
      <c r="A3902" s="5" t="s">
        <v>99</v>
      </c>
      <c r="B3902" s="5" t="s">
        <v>22</v>
      </c>
      <c r="C3902" s="6" t="s">
        <v>24</v>
      </c>
      <c r="D3902" s="6" t="s">
        <v>53</v>
      </c>
      <c r="E3902" s="5">
        <v>54370</v>
      </c>
      <c r="F3902" s="8">
        <v>42247</v>
      </c>
    </row>
    <row r="3903" spans="1:6" x14ac:dyDescent="0.2">
      <c r="A3903" s="5" t="s">
        <v>66</v>
      </c>
      <c r="B3903" s="5" t="s">
        <v>22</v>
      </c>
      <c r="C3903" s="6" t="s">
        <v>31</v>
      </c>
      <c r="D3903" s="6" t="s">
        <v>12</v>
      </c>
      <c r="E3903" s="5">
        <v>54056</v>
      </c>
      <c r="F3903" s="8">
        <v>42247</v>
      </c>
    </row>
    <row r="3904" spans="1:6" x14ac:dyDescent="0.2">
      <c r="A3904" s="5" t="s">
        <v>79</v>
      </c>
      <c r="B3904" s="5" t="s">
        <v>22</v>
      </c>
      <c r="C3904" s="6" t="s">
        <v>31</v>
      </c>
      <c r="D3904" s="6" t="s">
        <v>19</v>
      </c>
      <c r="E3904" s="5">
        <v>53536</v>
      </c>
      <c r="F3904" s="8">
        <v>42247</v>
      </c>
    </row>
    <row r="3905" spans="1:6" x14ac:dyDescent="0.2">
      <c r="A3905" s="5" t="s">
        <v>83</v>
      </c>
      <c r="B3905" s="5" t="s">
        <v>22</v>
      </c>
      <c r="C3905" s="6" t="s">
        <v>20</v>
      </c>
      <c r="D3905" s="6" t="s">
        <v>34</v>
      </c>
      <c r="E3905" s="5">
        <v>53298</v>
      </c>
      <c r="F3905" s="8">
        <v>42247</v>
      </c>
    </row>
    <row r="3906" spans="1:6" x14ac:dyDescent="0.2">
      <c r="A3906" s="5" t="s">
        <v>83</v>
      </c>
      <c r="B3906" s="5" t="s">
        <v>22</v>
      </c>
      <c r="C3906" s="6" t="s">
        <v>13</v>
      </c>
      <c r="D3906" s="6" t="s">
        <v>48</v>
      </c>
      <c r="E3906" s="5">
        <v>52652</v>
      </c>
      <c r="F3906" s="8">
        <v>42247</v>
      </c>
    </row>
    <row r="3907" spans="1:6" x14ac:dyDescent="0.2">
      <c r="A3907" s="5" t="s">
        <v>83</v>
      </c>
      <c r="B3907" s="5" t="s">
        <v>22</v>
      </c>
      <c r="C3907" s="6" t="s">
        <v>33</v>
      </c>
      <c r="D3907" s="6" t="s">
        <v>53</v>
      </c>
      <c r="E3907" s="5">
        <v>52402</v>
      </c>
      <c r="F3907" s="8">
        <v>42247</v>
      </c>
    </row>
    <row r="3908" spans="1:6" x14ac:dyDescent="0.2">
      <c r="A3908" s="5" t="s">
        <v>99</v>
      </c>
      <c r="B3908" s="5" t="s">
        <v>22</v>
      </c>
      <c r="C3908" s="6" t="s">
        <v>36</v>
      </c>
      <c r="D3908" s="6" t="s">
        <v>60</v>
      </c>
      <c r="E3908" s="5">
        <v>52311</v>
      </c>
      <c r="F3908" s="8">
        <v>42247</v>
      </c>
    </row>
    <row r="3909" spans="1:6" x14ac:dyDescent="0.2">
      <c r="A3909" s="5" t="s">
        <v>90</v>
      </c>
      <c r="B3909" s="5" t="s">
        <v>22</v>
      </c>
      <c r="C3909" s="6" t="s">
        <v>9</v>
      </c>
      <c r="D3909" s="6" t="s">
        <v>42</v>
      </c>
      <c r="E3909" s="5">
        <v>52256</v>
      </c>
      <c r="F3909" s="8">
        <v>42247</v>
      </c>
    </row>
    <row r="3910" spans="1:6" x14ac:dyDescent="0.2">
      <c r="A3910" s="5" t="s">
        <v>82</v>
      </c>
      <c r="B3910" s="5" t="s">
        <v>22</v>
      </c>
      <c r="C3910" s="6" t="s">
        <v>33</v>
      </c>
      <c r="D3910" s="6" t="s">
        <v>12</v>
      </c>
      <c r="E3910" s="5">
        <v>52103</v>
      </c>
      <c r="F3910" s="8">
        <v>42247</v>
      </c>
    </row>
    <row r="3911" spans="1:6" x14ac:dyDescent="0.2">
      <c r="A3911" s="5" t="s">
        <v>83</v>
      </c>
      <c r="B3911" s="5" t="s">
        <v>22</v>
      </c>
      <c r="C3911" s="6" t="s">
        <v>20</v>
      </c>
      <c r="D3911" s="6" t="s">
        <v>17</v>
      </c>
      <c r="E3911" s="5">
        <v>52081</v>
      </c>
      <c r="F3911" s="8">
        <v>42247</v>
      </c>
    </row>
    <row r="3912" spans="1:6" x14ac:dyDescent="0.2">
      <c r="A3912" s="5" t="s">
        <v>62</v>
      </c>
      <c r="B3912" s="5" t="s">
        <v>22</v>
      </c>
      <c r="C3912" s="6" t="s">
        <v>16</v>
      </c>
      <c r="D3912" s="6" t="s">
        <v>19</v>
      </c>
      <c r="E3912" s="5">
        <v>52072</v>
      </c>
      <c r="F3912" s="8">
        <v>42247</v>
      </c>
    </row>
    <row r="3913" spans="1:6" x14ac:dyDescent="0.2">
      <c r="A3913" s="5" t="s">
        <v>29</v>
      </c>
      <c r="B3913" s="5" t="s">
        <v>22</v>
      </c>
      <c r="C3913" s="6" t="s">
        <v>15</v>
      </c>
      <c r="D3913" s="6" t="s">
        <v>34</v>
      </c>
      <c r="E3913" s="5">
        <v>51670</v>
      </c>
      <c r="F3913" s="8">
        <v>42247</v>
      </c>
    </row>
    <row r="3914" spans="1:6" x14ac:dyDescent="0.2">
      <c r="A3914" s="5" t="s">
        <v>83</v>
      </c>
      <c r="B3914" s="5" t="s">
        <v>22</v>
      </c>
      <c r="C3914" s="6" t="s">
        <v>16</v>
      </c>
      <c r="D3914" s="6" t="s">
        <v>34</v>
      </c>
      <c r="E3914" s="5">
        <v>51516</v>
      </c>
      <c r="F3914" s="8">
        <v>42247</v>
      </c>
    </row>
    <row r="3915" spans="1:6" x14ac:dyDescent="0.2">
      <c r="A3915" s="5" t="s">
        <v>62</v>
      </c>
      <c r="B3915" s="5" t="s">
        <v>22</v>
      </c>
      <c r="C3915" s="6" t="s">
        <v>10</v>
      </c>
      <c r="D3915" s="6" t="s">
        <v>26</v>
      </c>
      <c r="E3915" s="5">
        <v>51121</v>
      </c>
      <c r="F3915" s="8">
        <v>42247</v>
      </c>
    </row>
    <row r="3916" spans="1:6" x14ac:dyDescent="0.2">
      <c r="A3916" s="5" t="s">
        <v>83</v>
      </c>
      <c r="B3916" s="5" t="s">
        <v>22</v>
      </c>
      <c r="C3916" s="6" t="s">
        <v>15</v>
      </c>
      <c r="D3916" s="6" t="s">
        <v>41</v>
      </c>
      <c r="E3916" s="5">
        <v>51076</v>
      </c>
      <c r="F3916" s="8">
        <v>42247</v>
      </c>
    </row>
    <row r="3917" spans="1:6" x14ac:dyDescent="0.2">
      <c r="A3917" s="5" t="s">
        <v>99</v>
      </c>
      <c r="B3917" s="5" t="s">
        <v>22</v>
      </c>
      <c r="C3917" s="6" t="s">
        <v>15</v>
      </c>
      <c r="D3917" s="6" t="s">
        <v>39</v>
      </c>
      <c r="E3917" s="5">
        <v>51012</v>
      </c>
      <c r="F3917" s="8">
        <v>42247</v>
      </c>
    </row>
    <row r="3918" spans="1:6" x14ac:dyDescent="0.2">
      <c r="A3918" s="5" t="s">
        <v>77</v>
      </c>
      <c r="B3918" s="5" t="s">
        <v>22</v>
      </c>
      <c r="C3918" s="6" t="s">
        <v>15</v>
      </c>
      <c r="D3918" s="6" t="s">
        <v>42</v>
      </c>
      <c r="E3918" s="5">
        <v>50021</v>
      </c>
      <c r="F3918" s="8">
        <v>42247</v>
      </c>
    </row>
    <row r="3919" spans="1:6" x14ac:dyDescent="0.2">
      <c r="A3919" s="5" t="s">
        <v>99</v>
      </c>
      <c r="B3919" s="5" t="s">
        <v>22</v>
      </c>
      <c r="C3919" s="6" t="s">
        <v>24</v>
      </c>
      <c r="D3919" s="6" t="s">
        <v>47</v>
      </c>
      <c r="E3919" s="5">
        <v>49893</v>
      </c>
      <c r="F3919" s="8">
        <v>42247</v>
      </c>
    </row>
    <row r="3920" spans="1:6" x14ac:dyDescent="0.2">
      <c r="A3920" s="5" t="s">
        <v>70</v>
      </c>
      <c r="B3920" s="5" t="s">
        <v>22</v>
      </c>
      <c r="C3920" s="6" t="s">
        <v>16</v>
      </c>
      <c r="D3920" s="6" t="s">
        <v>19</v>
      </c>
      <c r="E3920" s="5">
        <v>49800</v>
      </c>
      <c r="F3920" s="8">
        <v>42247</v>
      </c>
    </row>
    <row r="3921" spans="1:6" x14ac:dyDescent="0.2">
      <c r="A3921" s="5" t="s">
        <v>70</v>
      </c>
      <c r="B3921" s="5" t="s">
        <v>22</v>
      </c>
      <c r="C3921" s="6" t="s">
        <v>15</v>
      </c>
      <c r="D3921" s="6" t="s">
        <v>12</v>
      </c>
      <c r="E3921" s="5">
        <v>49542</v>
      </c>
      <c r="F3921" s="8">
        <v>42247</v>
      </c>
    </row>
    <row r="3922" spans="1:6" x14ac:dyDescent="0.2">
      <c r="A3922" s="5" t="s">
        <v>63</v>
      </c>
      <c r="B3922" s="5" t="s">
        <v>22</v>
      </c>
      <c r="C3922" s="6" t="s">
        <v>9</v>
      </c>
      <c r="D3922" s="6" t="s">
        <v>19</v>
      </c>
      <c r="E3922" s="5">
        <v>49500</v>
      </c>
      <c r="F3922" s="8">
        <v>42247</v>
      </c>
    </row>
    <row r="3923" spans="1:6" x14ac:dyDescent="0.2">
      <c r="A3923" s="5" t="s">
        <v>95</v>
      </c>
      <c r="B3923" s="5" t="s">
        <v>22</v>
      </c>
      <c r="C3923" s="6" t="s">
        <v>20</v>
      </c>
      <c r="D3923" s="6" t="s">
        <v>17</v>
      </c>
      <c r="E3923" s="5">
        <v>49437</v>
      </c>
      <c r="F3923" s="8">
        <v>42247</v>
      </c>
    </row>
    <row r="3924" spans="1:6" x14ac:dyDescent="0.2">
      <c r="A3924" s="5" t="s">
        <v>83</v>
      </c>
      <c r="B3924" s="5" t="s">
        <v>22</v>
      </c>
      <c r="C3924" s="6" t="s">
        <v>16</v>
      </c>
      <c r="D3924" s="6" t="s">
        <v>26</v>
      </c>
      <c r="E3924" s="5">
        <v>49319</v>
      </c>
      <c r="F3924" s="8">
        <v>42247</v>
      </c>
    </row>
    <row r="3925" spans="1:6" x14ac:dyDescent="0.2">
      <c r="A3925" s="5" t="s">
        <v>80</v>
      </c>
      <c r="B3925" s="5" t="s">
        <v>22</v>
      </c>
      <c r="C3925" s="6" t="s">
        <v>15</v>
      </c>
      <c r="D3925" s="6" t="s">
        <v>40</v>
      </c>
      <c r="E3925" s="5">
        <v>49305</v>
      </c>
      <c r="F3925" s="8">
        <v>42247</v>
      </c>
    </row>
    <row r="3926" spans="1:6" x14ac:dyDescent="0.2">
      <c r="A3926" s="5" t="s">
        <v>91</v>
      </c>
      <c r="B3926" s="5" t="s">
        <v>22</v>
      </c>
      <c r="C3926" s="6" t="s">
        <v>7</v>
      </c>
      <c r="D3926" s="6" t="s">
        <v>26</v>
      </c>
      <c r="E3926" s="5">
        <v>49273</v>
      </c>
      <c r="F3926" s="8">
        <v>42247</v>
      </c>
    </row>
    <row r="3927" spans="1:6" x14ac:dyDescent="0.2">
      <c r="A3927" s="5" t="s">
        <v>86</v>
      </c>
      <c r="B3927" s="5" t="s">
        <v>22</v>
      </c>
      <c r="C3927" s="6" t="s">
        <v>7</v>
      </c>
      <c r="D3927" s="6" t="s">
        <v>12</v>
      </c>
      <c r="E3927" s="5">
        <v>48901</v>
      </c>
      <c r="F3927" s="8">
        <v>42247</v>
      </c>
    </row>
    <row r="3928" spans="1:6" x14ac:dyDescent="0.2">
      <c r="A3928" s="5" t="s">
        <v>83</v>
      </c>
      <c r="B3928" s="5" t="s">
        <v>22</v>
      </c>
      <c r="C3928" s="6" t="s">
        <v>7</v>
      </c>
      <c r="D3928" s="6" t="s">
        <v>28</v>
      </c>
      <c r="E3928" s="5">
        <v>48843</v>
      </c>
      <c r="F3928" s="8">
        <v>42247</v>
      </c>
    </row>
    <row r="3929" spans="1:6" x14ac:dyDescent="0.2">
      <c r="A3929" s="5" t="s">
        <v>81</v>
      </c>
      <c r="B3929" s="5" t="s">
        <v>22</v>
      </c>
      <c r="C3929" s="6" t="s">
        <v>11</v>
      </c>
      <c r="D3929" s="6" t="s">
        <v>19</v>
      </c>
      <c r="E3929" s="5">
        <v>48737</v>
      </c>
      <c r="F3929" s="8">
        <v>42247</v>
      </c>
    </row>
    <row r="3930" spans="1:6" x14ac:dyDescent="0.2">
      <c r="A3930" s="5" t="s">
        <v>83</v>
      </c>
      <c r="B3930" s="5" t="s">
        <v>22</v>
      </c>
      <c r="C3930" s="6" t="s">
        <v>15</v>
      </c>
      <c r="D3930" s="6" t="s">
        <v>48</v>
      </c>
      <c r="E3930" s="5">
        <v>48627</v>
      </c>
      <c r="F3930" s="8">
        <v>42247</v>
      </c>
    </row>
    <row r="3931" spans="1:6" x14ac:dyDescent="0.2">
      <c r="A3931" s="5" t="s">
        <v>72</v>
      </c>
      <c r="B3931" s="5" t="s">
        <v>22</v>
      </c>
      <c r="C3931" s="6" t="s">
        <v>9</v>
      </c>
      <c r="D3931" s="6" t="s">
        <v>48</v>
      </c>
      <c r="E3931" s="5">
        <v>48454</v>
      </c>
      <c r="F3931" s="8">
        <v>42247</v>
      </c>
    </row>
    <row r="3932" spans="1:6" x14ac:dyDescent="0.2">
      <c r="A3932" s="5" t="s">
        <v>81</v>
      </c>
      <c r="B3932" s="5" t="s">
        <v>22</v>
      </c>
      <c r="C3932" s="6" t="s">
        <v>21</v>
      </c>
      <c r="D3932" s="6" t="s">
        <v>42</v>
      </c>
      <c r="E3932" s="5">
        <v>48378</v>
      </c>
      <c r="F3932" s="8">
        <v>42247</v>
      </c>
    </row>
    <row r="3933" spans="1:6" x14ac:dyDescent="0.2">
      <c r="A3933" s="5" t="s">
        <v>63</v>
      </c>
      <c r="B3933" s="5" t="s">
        <v>22</v>
      </c>
      <c r="C3933" s="6" t="s">
        <v>9</v>
      </c>
      <c r="D3933" s="6" t="s">
        <v>45</v>
      </c>
      <c r="E3933" s="5">
        <v>48376</v>
      </c>
      <c r="F3933" s="8">
        <v>42247</v>
      </c>
    </row>
    <row r="3934" spans="1:6" x14ac:dyDescent="0.2">
      <c r="A3934" s="5" t="s">
        <v>77</v>
      </c>
      <c r="B3934" s="5" t="s">
        <v>22</v>
      </c>
      <c r="C3934" s="6" t="s">
        <v>15</v>
      </c>
      <c r="D3934" s="6" t="s">
        <v>44</v>
      </c>
      <c r="E3934" s="5">
        <v>48139</v>
      </c>
      <c r="F3934" s="8">
        <v>42247</v>
      </c>
    </row>
    <row r="3935" spans="1:6" x14ac:dyDescent="0.2">
      <c r="A3935" s="5" t="s">
        <v>83</v>
      </c>
      <c r="B3935" s="5" t="s">
        <v>22</v>
      </c>
      <c r="C3935" s="6" t="s">
        <v>33</v>
      </c>
      <c r="D3935" s="6" t="s">
        <v>52</v>
      </c>
      <c r="E3935" s="5">
        <v>47929</v>
      </c>
      <c r="F3935" s="8">
        <v>42247</v>
      </c>
    </row>
    <row r="3936" spans="1:6" x14ac:dyDescent="0.2">
      <c r="A3936" s="5" t="s">
        <v>99</v>
      </c>
      <c r="B3936" s="5" t="s">
        <v>22</v>
      </c>
      <c r="C3936" s="6" t="s">
        <v>24</v>
      </c>
      <c r="D3936" s="6" t="s">
        <v>45</v>
      </c>
      <c r="E3936" s="5">
        <v>47556</v>
      </c>
      <c r="F3936" s="8">
        <v>42247</v>
      </c>
    </row>
    <row r="3937" spans="1:6" x14ac:dyDescent="0.2">
      <c r="A3937" s="5" t="s">
        <v>83</v>
      </c>
      <c r="B3937" s="5" t="s">
        <v>22</v>
      </c>
      <c r="C3937" s="6" t="s">
        <v>18</v>
      </c>
      <c r="D3937" s="6" t="s">
        <v>42</v>
      </c>
      <c r="E3937" s="5">
        <v>47478</v>
      </c>
      <c r="F3937" s="8">
        <v>42247</v>
      </c>
    </row>
    <row r="3938" spans="1:6" x14ac:dyDescent="0.2">
      <c r="A3938" s="5" t="s">
        <v>91</v>
      </c>
      <c r="B3938" s="5" t="s">
        <v>22</v>
      </c>
      <c r="C3938" s="6" t="s">
        <v>33</v>
      </c>
      <c r="D3938" s="6" t="s">
        <v>74</v>
      </c>
      <c r="E3938" s="5">
        <v>47381</v>
      </c>
      <c r="F3938" s="8">
        <v>42247</v>
      </c>
    </row>
    <row r="3939" spans="1:6" x14ac:dyDescent="0.2">
      <c r="A3939" s="5" t="s">
        <v>81</v>
      </c>
      <c r="B3939" s="5" t="s">
        <v>22</v>
      </c>
      <c r="C3939" s="6" t="s">
        <v>13</v>
      </c>
      <c r="D3939" s="6" t="s">
        <v>26</v>
      </c>
      <c r="E3939" s="5">
        <v>47280</v>
      </c>
      <c r="F3939" s="8">
        <v>42247</v>
      </c>
    </row>
    <row r="3940" spans="1:6" x14ac:dyDescent="0.2">
      <c r="A3940" s="5" t="s">
        <v>83</v>
      </c>
      <c r="B3940" s="5" t="s">
        <v>22</v>
      </c>
      <c r="C3940" s="6" t="s">
        <v>18</v>
      </c>
      <c r="D3940" s="6" t="s">
        <v>41</v>
      </c>
      <c r="E3940" s="5">
        <v>46985</v>
      </c>
      <c r="F3940" s="8">
        <v>42247</v>
      </c>
    </row>
    <row r="3941" spans="1:6" x14ac:dyDescent="0.2">
      <c r="A3941" s="5" t="s">
        <v>81</v>
      </c>
      <c r="B3941" s="5" t="s">
        <v>22</v>
      </c>
      <c r="C3941" s="6" t="s">
        <v>14</v>
      </c>
      <c r="D3941" s="6" t="s">
        <v>8</v>
      </c>
      <c r="E3941" s="5">
        <v>46934</v>
      </c>
      <c r="F3941" s="8">
        <v>42247</v>
      </c>
    </row>
    <row r="3942" spans="1:6" x14ac:dyDescent="0.2">
      <c r="A3942" s="5" t="s">
        <v>83</v>
      </c>
      <c r="B3942" s="5" t="s">
        <v>22</v>
      </c>
      <c r="C3942" s="6" t="s">
        <v>16</v>
      </c>
      <c r="D3942" s="6" t="s">
        <v>49</v>
      </c>
      <c r="E3942" s="5">
        <v>46156</v>
      </c>
      <c r="F3942" s="8">
        <v>42247</v>
      </c>
    </row>
    <row r="3943" spans="1:6" x14ac:dyDescent="0.2">
      <c r="A3943" s="5" t="s">
        <v>90</v>
      </c>
      <c r="B3943" s="5" t="s">
        <v>22</v>
      </c>
      <c r="C3943" s="6" t="s">
        <v>36</v>
      </c>
      <c r="D3943" s="6" t="s">
        <v>19</v>
      </c>
      <c r="E3943" s="5">
        <v>46051</v>
      </c>
      <c r="F3943" s="8">
        <v>42247</v>
      </c>
    </row>
    <row r="3944" spans="1:6" x14ac:dyDescent="0.2">
      <c r="A3944" s="5" t="s">
        <v>99</v>
      </c>
      <c r="B3944" s="5" t="s">
        <v>22</v>
      </c>
      <c r="C3944" s="6" t="s">
        <v>15</v>
      </c>
      <c r="D3944" s="6" t="s">
        <v>49</v>
      </c>
      <c r="E3944" s="5">
        <v>45859</v>
      </c>
      <c r="F3944" s="8">
        <v>42247</v>
      </c>
    </row>
    <row r="3945" spans="1:6" x14ac:dyDescent="0.2">
      <c r="A3945" s="5" t="s">
        <v>95</v>
      </c>
      <c r="B3945" s="5" t="s">
        <v>22</v>
      </c>
      <c r="C3945" s="6" t="s">
        <v>35</v>
      </c>
      <c r="D3945" s="6" t="s">
        <v>19</v>
      </c>
      <c r="E3945" s="5">
        <v>45531</v>
      </c>
      <c r="F3945" s="8">
        <v>42247</v>
      </c>
    </row>
    <row r="3946" spans="1:6" x14ac:dyDescent="0.2">
      <c r="A3946" s="5" t="s">
        <v>79</v>
      </c>
      <c r="B3946" s="5" t="s">
        <v>22</v>
      </c>
      <c r="C3946" s="6" t="s">
        <v>10</v>
      </c>
      <c r="D3946" s="6" t="s">
        <v>41</v>
      </c>
      <c r="E3946" s="5">
        <v>45327</v>
      </c>
      <c r="F3946" s="8">
        <v>42247</v>
      </c>
    </row>
    <row r="3947" spans="1:6" x14ac:dyDescent="0.2">
      <c r="A3947" s="5" t="s">
        <v>79</v>
      </c>
      <c r="B3947" s="5" t="s">
        <v>22</v>
      </c>
      <c r="C3947" s="6" t="s">
        <v>20</v>
      </c>
      <c r="D3947" s="6" t="s">
        <v>8</v>
      </c>
      <c r="E3947" s="5">
        <v>45248</v>
      </c>
      <c r="F3947" s="8">
        <v>42247</v>
      </c>
    </row>
    <row r="3948" spans="1:6" x14ac:dyDescent="0.2">
      <c r="A3948" s="5" t="s">
        <v>83</v>
      </c>
      <c r="B3948" s="5" t="s">
        <v>22</v>
      </c>
      <c r="C3948" s="6" t="s">
        <v>15</v>
      </c>
      <c r="D3948" s="6" t="s">
        <v>49</v>
      </c>
      <c r="E3948" s="5">
        <v>44992</v>
      </c>
      <c r="F3948" s="8">
        <v>42247</v>
      </c>
    </row>
    <row r="3949" spans="1:6" x14ac:dyDescent="0.2">
      <c r="A3949" s="5" t="s">
        <v>99</v>
      </c>
      <c r="B3949" s="5" t="s">
        <v>22</v>
      </c>
      <c r="C3949" s="6" t="s">
        <v>14</v>
      </c>
      <c r="D3949" s="6" t="s">
        <v>12</v>
      </c>
      <c r="E3949" s="5">
        <v>44780</v>
      </c>
      <c r="F3949" s="8">
        <v>42247</v>
      </c>
    </row>
    <row r="3950" spans="1:6" x14ac:dyDescent="0.2">
      <c r="A3950" s="5" t="s">
        <v>91</v>
      </c>
      <c r="B3950" s="5" t="s">
        <v>22</v>
      </c>
      <c r="C3950" s="6" t="s">
        <v>9</v>
      </c>
      <c r="D3950" s="6" t="s">
        <v>45</v>
      </c>
      <c r="E3950" s="5">
        <v>44626</v>
      </c>
      <c r="F3950" s="8">
        <v>42247</v>
      </c>
    </row>
    <row r="3951" spans="1:6" x14ac:dyDescent="0.2">
      <c r="A3951" s="5" t="s">
        <v>86</v>
      </c>
      <c r="B3951" s="5" t="s">
        <v>22</v>
      </c>
      <c r="C3951" s="6" t="s">
        <v>9</v>
      </c>
      <c r="D3951" s="6" t="s">
        <v>12</v>
      </c>
      <c r="E3951" s="5">
        <v>44520</v>
      </c>
      <c r="F3951" s="8">
        <v>42247</v>
      </c>
    </row>
    <row r="3952" spans="1:6" x14ac:dyDescent="0.2">
      <c r="A3952" s="5" t="s">
        <v>83</v>
      </c>
      <c r="B3952" s="5" t="s">
        <v>22</v>
      </c>
      <c r="C3952" s="6" t="s">
        <v>16</v>
      </c>
      <c r="D3952" s="6" t="s">
        <v>12</v>
      </c>
      <c r="E3952" s="5">
        <v>44131</v>
      </c>
      <c r="F3952" s="8">
        <v>42247</v>
      </c>
    </row>
    <row r="3953" spans="1:6" x14ac:dyDescent="0.2">
      <c r="A3953" s="5" t="s">
        <v>80</v>
      </c>
      <c r="B3953" s="5" t="s">
        <v>22</v>
      </c>
      <c r="C3953" s="6" t="s">
        <v>13</v>
      </c>
      <c r="D3953" s="6" t="s">
        <v>42</v>
      </c>
      <c r="E3953" s="5">
        <v>44064</v>
      </c>
      <c r="F3953" s="8">
        <v>42247</v>
      </c>
    </row>
    <row r="3954" spans="1:6" x14ac:dyDescent="0.2">
      <c r="A3954" s="5" t="s">
        <v>29</v>
      </c>
      <c r="B3954" s="5" t="s">
        <v>22</v>
      </c>
      <c r="C3954" s="6" t="s">
        <v>11</v>
      </c>
      <c r="D3954" s="6" t="s">
        <v>12</v>
      </c>
      <c r="E3954" s="5">
        <v>43811</v>
      </c>
      <c r="F3954" s="8">
        <v>42247</v>
      </c>
    </row>
    <row r="3955" spans="1:6" x14ac:dyDescent="0.2">
      <c r="A3955" s="5" t="s">
        <v>99</v>
      </c>
      <c r="B3955" s="5" t="s">
        <v>22</v>
      </c>
      <c r="C3955" s="6" t="s">
        <v>15</v>
      </c>
      <c r="D3955" s="6" t="s">
        <v>41</v>
      </c>
      <c r="E3955" s="5">
        <v>43548</v>
      </c>
      <c r="F3955" s="8">
        <v>42247</v>
      </c>
    </row>
    <row r="3956" spans="1:6" x14ac:dyDescent="0.2">
      <c r="A3956" s="5" t="s">
        <v>99</v>
      </c>
      <c r="B3956" s="5" t="s">
        <v>22</v>
      </c>
      <c r="C3956" s="6" t="s">
        <v>16</v>
      </c>
      <c r="D3956" s="6" t="s">
        <v>44</v>
      </c>
      <c r="E3956" s="5">
        <v>43311</v>
      </c>
      <c r="F3956" s="8">
        <v>42247</v>
      </c>
    </row>
    <row r="3957" spans="1:6" x14ac:dyDescent="0.2">
      <c r="A3957" s="5" t="s">
        <v>99</v>
      </c>
      <c r="B3957" s="5" t="s">
        <v>22</v>
      </c>
      <c r="C3957" s="6" t="s">
        <v>11</v>
      </c>
      <c r="D3957" s="6" t="s">
        <v>34</v>
      </c>
      <c r="E3957" s="5">
        <v>42971</v>
      </c>
      <c r="F3957" s="8">
        <v>42247</v>
      </c>
    </row>
    <row r="3958" spans="1:6" x14ac:dyDescent="0.2">
      <c r="A3958" s="5" t="s">
        <v>70</v>
      </c>
      <c r="B3958" s="5" t="s">
        <v>22</v>
      </c>
      <c r="C3958" s="6" t="s">
        <v>16</v>
      </c>
      <c r="D3958" s="6" t="s">
        <v>12</v>
      </c>
      <c r="E3958" s="5">
        <v>42784</v>
      </c>
      <c r="F3958" s="8">
        <v>42247</v>
      </c>
    </row>
    <row r="3959" spans="1:6" x14ac:dyDescent="0.2">
      <c r="A3959" s="5" t="s">
        <v>99</v>
      </c>
      <c r="B3959" s="5" t="s">
        <v>22</v>
      </c>
      <c r="C3959" s="6" t="s">
        <v>13</v>
      </c>
      <c r="D3959" s="6" t="s">
        <v>34</v>
      </c>
      <c r="E3959" s="5">
        <v>42506</v>
      </c>
      <c r="F3959" s="8">
        <v>42247</v>
      </c>
    </row>
    <row r="3960" spans="1:6" x14ac:dyDescent="0.2">
      <c r="A3960" s="5" t="s">
        <v>91</v>
      </c>
      <c r="B3960" s="5" t="s">
        <v>22</v>
      </c>
      <c r="C3960" s="6" t="s">
        <v>7</v>
      </c>
      <c r="D3960" s="6" t="s">
        <v>42</v>
      </c>
      <c r="E3960" s="5">
        <v>42381</v>
      </c>
      <c r="F3960" s="8">
        <v>42247</v>
      </c>
    </row>
    <row r="3961" spans="1:6" x14ac:dyDescent="0.2">
      <c r="A3961" s="5" t="s">
        <v>79</v>
      </c>
      <c r="B3961" s="5" t="s">
        <v>22</v>
      </c>
      <c r="C3961" s="6" t="s">
        <v>7</v>
      </c>
      <c r="D3961" s="6" t="s">
        <v>39</v>
      </c>
      <c r="E3961" s="5">
        <v>42262</v>
      </c>
      <c r="F3961" s="8">
        <v>42247</v>
      </c>
    </row>
    <row r="3962" spans="1:6" x14ac:dyDescent="0.2">
      <c r="A3962" s="5" t="s">
        <v>79</v>
      </c>
      <c r="B3962" s="5" t="s">
        <v>22</v>
      </c>
      <c r="C3962" s="6" t="s">
        <v>14</v>
      </c>
      <c r="D3962" s="6" t="s">
        <v>8</v>
      </c>
      <c r="E3962" s="5">
        <v>42102</v>
      </c>
      <c r="F3962" s="8">
        <v>42247</v>
      </c>
    </row>
    <row r="3963" spans="1:6" x14ac:dyDescent="0.2">
      <c r="A3963" s="5" t="s">
        <v>81</v>
      </c>
      <c r="B3963" s="5" t="s">
        <v>22</v>
      </c>
      <c r="C3963" s="6" t="s">
        <v>9</v>
      </c>
      <c r="D3963" s="6" t="s">
        <v>34</v>
      </c>
      <c r="E3963" s="5">
        <v>42022</v>
      </c>
      <c r="F3963" s="8">
        <v>42247</v>
      </c>
    </row>
    <row r="3964" spans="1:6" x14ac:dyDescent="0.2">
      <c r="A3964" s="5" t="s">
        <v>81</v>
      </c>
      <c r="B3964" s="5" t="s">
        <v>22</v>
      </c>
      <c r="C3964" s="6" t="s">
        <v>10</v>
      </c>
      <c r="D3964" s="6" t="s">
        <v>19</v>
      </c>
      <c r="E3964" s="5">
        <v>41831</v>
      </c>
      <c r="F3964" s="8">
        <v>42247</v>
      </c>
    </row>
    <row r="3965" spans="1:6" x14ac:dyDescent="0.2">
      <c r="A3965" s="5" t="s">
        <v>79</v>
      </c>
      <c r="B3965" s="5" t="s">
        <v>22</v>
      </c>
      <c r="C3965" s="6" t="s">
        <v>15</v>
      </c>
      <c r="D3965" s="6" t="s">
        <v>73</v>
      </c>
      <c r="E3965" s="5">
        <v>41631</v>
      </c>
      <c r="F3965" s="8">
        <v>42247</v>
      </c>
    </row>
    <row r="3966" spans="1:6" x14ac:dyDescent="0.2">
      <c r="A3966" s="5" t="s">
        <v>83</v>
      </c>
      <c r="B3966" s="5" t="s">
        <v>22</v>
      </c>
      <c r="C3966" s="6" t="s">
        <v>35</v>
      </c>
      <c r="D3966" s="6" t="s">
        <v>28</v>
      </c>
      <c r="E3966" s="5">
        <v>41533</v>
      </c>
      <c r="F3966" s="8">
        <v>42247</v>
      </c>
    </row>
    <row r="3967" spans="1:6" x14ac:dyDescent="0.2">
      <c r="A3967" s="5" t="s">
        <v>79</v>
      </c>
      <c r="B3967" s="5" t="s">
        <v>22</v>
      </c>
      <c r="C3967" s="6" t="s">
        <v>7</v>
      </c>
      <c r="D3967" s="6" t="s">
        <v>17</v>
      </c>
      <c r="E3967" s="5">
        <v>41294</v>
      </c>
      <c r="F3967" s="8">
        <v>42247</v>
      </c>
    </row>
    <row r="3968" spans="1:6" x14ac:dyDescent="0.2">
      <c r="A3968" s="5" t="s">
        <v>72</v>
      </c>
      <c r="B3968" s="5" t="s">
        <v>22</v>
      </c>
      <c r="C3968" s="6" t="s">
        <v>36</v>
      </c>
      <c r="D3968" s="6" t="s">
        <v>50</v>
      </c>
      <c r="E3968" s="5">
        <v>41177</v>
      </c>
      <c r="F3968" s="8">
        <v>42247</v>
      </c>
    </row>
    <row r="3969" spans="1:6" x14ac:dyDescent="0.2">
      <c r="A3969" s="5" t="s">
        <v>87</v>
      </c>
      <c r="B3969" s="5" t="s">
        <v>22</v>
      </c>
      <c r="C3969" s="6" t="s">
        <v>15</v>
      </c>
      <c r="D3969" s="6" t="s">
        <v>19</v>
      </c>
      <c r="E3969" s="5">
        <v>40910</v>
      </c>
      <c r="F3969" s="8">
        <v>42247</v>
      </c>
    </row>
    <row r="3970" spans="1:6" x14ac:dyDescent="0.2">
      <c r="A3970" s="5" t="s">
        <v>83</v>
      </c>
      <c r="B3970" s="5" t="s">
        <v>22</v>
      </c>
      <c r="C3970" s="6" t="s">
        <v>16</v>
      </c>
      <c r="D3970" s="6" t="s">
        <v>42</v>
      </c>
      <c r="E3970" s="5">
        <v>40663</v>
      </c>
      <c r="F3970" s="8">
        <v>42247</v>
      </c>
    </row>
    <row r="3971" spans="1:6" x14ac:dyDescent="0.2">
      <c r="A3971" s="5" t="s">
        <v>83</v>
      </c>
      <c r="B3971" s="5" t="s">
        <v>22</v>
      </c>
      <c r="C3971" s="6" t="s">
        <v>21</v>
      </c>
      <c r="D3971" s="6" t="s">
        <v>53</v>
      </c>
      <c r="E3971" s="5">
        <v>40595</v>
      </c>
      <c r="F3971" s="8">
        <v>42247</v>
      </c>
    </row>
    <row r="3972" spans="1:6" x14ac:dyDescent="0.2">
      <c r="A3972" s="5" t="s">
        <v>80</v>
      </c>
      <c r="B3972" s="5" t="s">
        <v>22</v>
      </c>
      <c r="C3972" s="6" t="s">
        <v>33</v>
      </c>
      <c r="D3972" s="6" t="s">
        <v>28</v>
      </c>
      <c r="E3972" s="5">
        <v>40396</v>
      </c>
      <c r="F3972" s="8">
        <v>42247</v>
      </c>
    </row>
    <row r="3973" spans="1:6" x14ac:dyDescent="0.2">
      <c r="A3973" s="5" t="s">
        <v>80</v>
      </c>
      <c r="B3973" s="5" t="s">
        <v>22</v>
      </c>
      <c r="C3973" s="6" t="s">
        <v>16</v>
      </c>
      <c r="D3973" s="6" t="s">
        <v>42</v>
      </c>
      <c r="E3973" s="5">
        <v>40360</v>
      </c>
      <c r="F3973" s="8">
        <v>42247</v>
      </c>
    </row>
    <row r="3974" spans="1:6" x14ac:dyDescent="0.2">
      <c r="A3974" s="5" t="s">
        <v>91</v>
      </c>
      <c r="B3974" s="5" t="s">
        <v>22</v>
      </c>
      <c r="C3974" s="6" t="s">
        <v>33</v>
      </c>
      <c r="D3974" s="6" t="s">
        <v>92</v>
      </c>
      <c r="E3974" s="5">
        <v>40221</v>
      </c>
      <c r="F3974" s="8">
        <v>42247</v>
      </c>
    </row>
    <row r="3975" spans="1:6" x14ac:dyDescent="0.2">
      <c r="A3975" s="5" t="s">
        <v>62</v>
      </c>
      <c r="B3975" s="5" t="s">
        <v>22</v>
      </c>
      <c r="C3975" s="6" t="s">
        <v>14</v>
      </c>
      <c r="D3975" s="6" t="s">
        <v>28</v>
      </c>
      <c r="E3975" s="5">
        <v>40012</v>
      </c>
      <c r="F3975" s="8">
        <v>42247</v>
      </c>
    </row>
    <row r="3976" spans="1:6" x14ac:dyDescent="0.2">
      <c r="A3976" s="5" t="s">
        <v>77</v>
      </c>
      <c r="B3976" s="5" t="s">
        <v>22</v>
      </c>
      <c r="C3976" s="6" t="s">
        <v>11</v>
      </c>
      <c r="D3976" s="6" t="s">
        <v>8</v>
      </c>
      <c r="E3976" s="5">
        <v>40008</v>
      </c>
      <c r="F3976" s="8">
        <v>42247</v>
      </c>
    </row>
    <row r="3977" spans="1:6" x14ac:dyDescent="0.2">
      <c r="A3977" s="5" t="s">
        <v>72</v>
      </c>
      <c r="B3977" s="5" t="s">
        <v>22</v>
      </c>
      <c r="C3977" s="6" t="s">
        <v>36</v>
      </c>
      <c r="D3977" s="6" t="s">
        <v>42</v>
      </c>
      <c r="E3977" s="5">
        <v>39961</v>
      </c>
      <c r="F3977" s="8">
        <v>42247</v>
      </c>
    </row>
    <row r="3978" spans="1:6" x14ac:dyDescent="0.2">
      <c r="A3978" s="5" t="s">
        <v>95</v>
      </c>
      <c r="B3978" s="5" t="s">
        <v>22</v>
      </c>
      <c r="C3978" s="6" t="s">
        <v>20</v>
      </c>
      <c r="D3978" s="6" t="s">
        <v>12</v>
      </c>
      <c r="E3978" s="5">
        <v>39790</v>
      </c>
      <c r="F3978" s="8">
        <v>42247</v>
      </c>
    </row>
    <row r="3979" spans="1:6" x14ac:dyDescent="0.2">
      <c r="A3979" s="5" t="s">
        <v>99</v>
      </c>
      <c r="B3979" s="5" t="s">
        <v>22</v>
      </c>
      <c r="C3979" s="6" t="s">
        <v>14</v>
      </c>
      <c r="D3979" s="6" t="s">
        <v>49</v>
      </c>
      <c r="E3979" s="5">
        <v>39301</v>
      </c>
      <c r="F3979" s="8">
        <v>42247</v>
      </c>
    </row>
    <row r="3980" spans="1:6" x14ac:dyDescent="0.2">
      <c r="A3980" s="5" t="s">
        <v>83</v>
      </c>
      <c r="B3980" s="5" t="s">
        <v>22</v>
      </c>
      <c r="C3980" s="6" t="s">
        <v>33</v>
      </c>
      <c r="D3980" s="6" t="s">
        <v>56</v>
      </c>
      <c r="E3980" s="5">
        <v>39082</v>
      </c>
      <c r="F3980" s="8">
        <v>42247</v>
      </c>
    </row>
    <row r="3981" spans="1:6" x14ac:dyDescent="0.2">
      <c r="A3981" s="5" t="s">
        <v>81</v>
      </c>
      <c r="B3981" s="5" t="s">
        <v>22</v>
      </c>
      <c r="C3981" s="6" t="s">
        <v>14</v>
      </c>
      <c r="D3981" s="6" t="s">
        <v>26</v>
      </c>
      <c r="E3981" s="5">
        <v>39001</v>
      </c>
      <c r="F3981" s="8">
        <v>42247</v>
      </c>
    </row>
    <row r="3982" spans="1:6" x14ac:dyDescent="0.2">
      <c r="A3982" s="5" t="s">
        <v>72</v>
      </c>
      <c r="B3982" s="5" t="s">
        <v>22</v>
      </c>
      <c r="C3982" s="6" t="s">
        <v>35</v>
      </c>
      <c r="D3982" s="6" t="s">
        <v>12</v>
      </c>
      <c r="E3982" s="5">
        <v>38896</v>
      </c>
      <c r="F3982" s="8">
        <v>42247</v>
      </c>
    </row>
    <row r="3983" spans="1:6" x14ac:dyDescent="0.2">
      <c r="A3983" s="5" t="s">
        <v>81</v>
      </c>
      <c r="B3983" s="5" t="s">
        <v>22</v>
      </c>
      <c r="C3983" s="6" t="s">
        <v>20</v>
      </c>
      <c r="D3983" s="6" t="s">
        <v>19</v>
      </c>
      <c r="E3983" s="5">
        <v>38782</v>
      </c>
      <c r="F3983" s="8">
        <v>42247</v>
      </c>
    </row>
    <row r="3984" spans="1:6" x14ac:dyDescent="0.2">
      <c r="A3984" s="5" t="s">
        <v>83</v>
      </c>
      <c r="B3984" s="5" t="s">
        <v>22</v>
      </c>
      <c r="C3984" s="6" t="s">
        <v>36</v>
      </c>
      <c r="D3984" s="6" t="s">
        <v>43</v>
      </c>
      <c r="E3984" s="5">
        <v>38662</v>
      </c>
      <c r="F3984" s="8">
        <v>42247</v>
      </c>
    </row>
    <row r="3985" spans="1:6" x14ac:dyDescent="0.2">
      <c r="A3985" s="5" t="s">
        <v>80</v>
      </c>
      <c r="B3985" s="5" t="s">
        <v>22</v>
      </c>
      <c r="C3985" s="6" t="s">
        <v>25</v>
      </c>
      <c r="D3985" s="6" t="s">
        <v>53</v>
      </c>
      <c r="E3985" s="5">
        <v>38516</v>
      </c>
      <c r="F3985" s="8">
        <v>42247</v>
      </c>
    </row>
    <row r="3986" spans="1:6" x14ac:dyDescent="0.2">
      <c r="A3986" s="5" t="s">
        <v>62</v>
      </c>
      <c r="B3986" s="5" t="s">
        <v>22</v>
      </c>
      <c r="C3986" s="6" t="s">
        <v>11</v>
      </c>
      <c r="D3986" s="6" t="s">
        <v>39</v>
      </c>
      <c r="E3986" s="5">
        <v>38334</v>
      </c>
      <c r="F3986" s="8">
        <v>42247</v>
      </c>
    </row>
    <row r="3987" spans="1:6" x14ac:dyDescent="0.2">
      <c r="A3987" s="5" t="s">
        <v>83</v>
      </c>
      <c r="B3987" s="5" t="s">
        <v>22</v>
      </c>
      <c r="C3987" s="6" t="s">
        <v>59</v>
      </c>
      <c r="D3987" s="6" t="s">
        <v>41</v>
      </c>
      <c r="E3987" s="5">
        <v>38251</v>
      </c>
      <c r="F3987" s="8">
        <v>42247</v>
      </c>
    </row>
    <row r="3988" spans="1:6" x14ac:dyDescent="0.2">
      <c r="A3988" s="5" t="s">
        <v>95</v>
      </c>
      <c r="B3988" s="5" t="s">
        <v>22</v>
      </c>
      <c r="C3988" s="6" t="s">
        <v>11</v>
      </c>
      <c r="D3988" s="6" t="s">
        <v>12</v>
      </c>
      <c r="E3988" s="5">
        <v>38214</v>
      </c>
      <c r="F3988" s="8">
        <v>42247</v>
      </c>
    </row>
    <row r="3989" spans="1:6" x14ac:dyDescent="0.2">
      <c r="A3989" s="5" t="s">
        <v>95</v>
      </c>
      <c r="B3989" s="5" t="s">
        <v>22</v>
      </c>
      <c r="C3989" s="6" t="s">
        <v>13</v>
      </c>
      <c r="D3989" s="6" t="s">
        <v>19</v>
      </c>
      <c r="E3989" s="5">
        <v>37954</v>
      </c>
      <c r="F3989" s="8">
        <v>42247</v>
      </c>
    </row>
    <row r="3990" spans="1:6" x14ac:dyDescent="0.2">
      <c r="A3990" s="5" t="s">
        <v>80</v>
      </c>
      <c r="B3990" s="5" t="s">
        <v>22</v>
      </c>
      <c r="C3990" s="6" t="s">
        <v>33</v>
      </c>
      <c r="D3990" s="6" t="s">
        <v>26</v>
      </c>
      <c r="E3990" s="5">
        <v>37856</v>
      </c>
      <c r="F3990" s="8">
        <v>42247</v>
      </c>
    </row>
    <row r="3991" spans="1:6" x14ac:dyDescent="0.2">
      <c r="A3991" s="5" t="s">
        <v>81</v>
      </c>
      <c r="B3991" s="5" t="s">
        <v>22</v>
      </c>
      <c r="C3991" s="6" t="s">
        <v>18</v>
      </c>
      <c r="D3991" s="6" t="s">
        <v>44</v>
      </c>
      <c r="E3991" s="5">
        <v>37779</v>
      </c>
      <c r="F3991" s="8">
        <v>42247</v>
      </c>
    </row>
    <row r="3992" spans="1:6" x14ac:dyDescent="0.2">
      <c r="A3992" s="5" t="s">
        <v>62</v>
      </c>
      <c r="B3992" s="5" t="s">
        <v>22</v>
      </c>
      <c r="C3992" s="6" t="s">
        <v>18</v>
      </c>
      <c r="D3992" s="6" t="s">
        <v>34</v>
      </c>
      <c r="E3992" s="5">
        <v>37527</v>
      </c>
      <c r="F3992" s="8">
        <v>42247</v>
      </c>
    </row>
    <row r="3993" spans="1:6" x14ac:dyDescent="0.2">
      <c r="A3993" s="5" t="s">
        <v>62</v>
      </c>
      <c r="B3993" s="5" t="s">
        <v>22</v>
      </c>
      <c r="C3993" s="6" t="s">
        <v>54</v>
      </c>
      <c r="D3993" s="6" t="s">
        <v>19</v>
      </c>
      <c r="E3993" s="5">
        <v>37506</v>
      </c>
      <c r="F3993" s="8">
        <v>42247</v>
      </c>
    </row>
    <row r="3994" spans="1:6" x14ac:dyDescent="0.2">
      <c r="A3994" s="5" t="s">
        <v>88</v>
      </c>
      <c r="B3994" s="5" t="s">
        <v>22</v>
      </c>
      <c r="C3994" s="6" t="s">
        <v>15</v>
      </c>
      <c r="D3994" s="6" t="s">
        <v>8</v>
      </c>
      <c r="E3994" s="5">
        <v>37388</v>
      </c>
      <c r="F3994" s="8">
        <v>42247</v>
      </c>
    </row>
    <row r="3995" spans="1:6" x14ac:dyDescent="0.2">
      <c r="A3995" s="5" t="s">
        <v>79</v>
      </c>
      <c r="B3995" s="5" t="s">
        <v>22</v>
      </c>
      <c r="C3995" s="6" t="s">
        <v>16</v>
      </c>
      <c r="D3995" s="6" t="s">
        <v>17</v>
      </c>
      <c r="E3995" s="5">
        <v>37305</v>
      </c>
      <c r="F3995" s="8">
        <v>42247</v>
      </c>
    </row>
    <row r="3996" spans="1:6" x14ac:dyDescent="0.2">
      <c r="A3996" s="5" t="s">
        <v>79</v>
      </c>
      <c r="B3996" s="5" t="s">
        <v>22</v>
      </c>
      <c r="C3996" s="6" t="s">
        <v>9</v>
      </c>
      <c r="D3996" s="6" t="s">
        <v>51</v>
      </c>
      <c r="E3996" s="5">
        <v>37259</v>
      </c>
      <c r="F3996" s="8">
        <v>42247</v>
      </c>
    </row>
    <row r="3997" spans="1:6" x14ac:dyDescent="0.2">
      <c r="A3997" s="5" t="s">
        <v>80</v>
      </c>
      <c r="B3997" s="5" t="s">
        <v>22</v>
      </c>
      <c r="C3997" s="6" t="s">
        <v>25</v>
      </c>
      <c r="D3997" s="6" t="s">
        <v>34</v>
      </c>
      <c r="E3997" s="5">
        <v>37237</v>
      </c>
      <c r="F3997" s="8">
        <v>42247</v>
      </c>
    </row>
    <row r="3998" spans="1:6" x14ac:dyDescent="0.2">
      <c r="A3998" s="5" t="s">
        <v>81</v>
      </c>
      <c r="B3998" s="5" t="s">
        <v>22</v>
      </c>
      <c r="C3998" s="6" t="s">
        <v>13</v>
      </c>
      <c r="D3998" s="6" t="s">
        <v>52</v>
      </c>
      <c r="E3998" s="5">
        <v>37182</v>
      </c>
      <c r="F3998" s="8">
        <v>42247</v>
      </c>
    </row>
    <row r="3999" spans="1:6" x14ac:dyDescent="0.2">
      <c r="A3999" s="5" t="s">
        <v>99</v>
      </c>
      <c r="B3999" s="5" t="s">
        <v>22</v>
      </c>
      <c r="C3999" s="6" t="s">
        <v>24</v>
      </c>
      <c r="D3999" s="6" t="s">
        <v>43</v>
      </c>
      <c r="E3999" s="5">
        <v>37040</v>
      </c>
      <c r="F3999" s="8">
        <v>42247</v>
      </c>
    </row>
    <row r="4000" spans="1:6" x14ac:dyDescent="0.2">
      <c r="A4000" s="5" t="s">
        <v>99</v>
      </c>
      <c r="B4000" s="5" t="s">
        <v>22</v>
      </c>
      <c r="C4000" s="6" t="s">
        <v>16</v>
      </c>
      <c r="D4000" s="6" t="s">
        <v>28</v>
      </c>
      <c r="E4000" s="5">
        <v>37006</v>
      </c>
      <c r="F4000" s="8">
        <v>42247</v>
      </c>
    </row>
    <row r="4001" spans="1:6" x14ac:dyDescent="0.2">
      <c r="A4001" s="5" t="s">
        <v>81</v>
      </c>
      <c r="B4001" s="5" t="s">
        <v>22</v>
      </c>
      <c r="C4001" s="6" t="s">
        <v>16</v>
      </c>
      <c r="D4001" s="6" t="s">
        <v>34</v>
      </c>
      <c r="E4001" s="5">
        <v>36656</v>
      </c>
      <c r="F4001" s="8">
        <v>42247</v>
      </c>
    </row>
    <row r="4002" spans="1:6" x14ac:dyDescent="0.2">
      <c r="A4002" s="5" t="s">
        <v>95</v>
      </c>
      <c r="B4002" s="5" t="s">
        <v>22</v>
      </c>
      <c r="C4002" s="6" t="s">
        <v>11</v>
      </c>
      <c r="D4002" s="6" t="s">
        <v>28</v>
      </c>
      <c r="E4002" s="5">
        <v>36646</v>
      </c>
      <c r="F4002" s="8">
        <v>42247</v>
      </c>
    </row>
    <row r="4003" spans="1:6" x14ac:dyDescent="0.2">
      <c r="A4003" s="5" t="s">
        <v>99</v>
      </c>
      <c r="B4003" s="5" t="s">
        <v>22</v>
      </c>
      <c r="C4003" s="6" t="s">
        <v>13</v>
      </c>
      <c r="D4003" s="6" t="s">
        <v>49</v>
      </c>
      <c r="E4003" s="5">
        <v>36639</v>
      </c>
      <c r="F4003" s="8">
        <v>42247</v>
      </c>
    </row>
    <row r="4004" spans="1:6" x14ac:dyDescent="0.2">
      <c r="A4004" s="5" t="s">
        <v>99</v>
      </c>
      <c r="B4004" s="5" t="s">
        <v>22</v>
      </c>
      <c r="C4004" s="6" t="s">
        <v>10</v>
      </c>
      <c r="D4004" s="6" t="s">
        <v>48</v>
      </c>
      <c r="E4004" s="5">
        <v>36559</v>
      </c>
      <c r="F4004" s="8">
        <v>42247</v>
      </c>
    </row>
    <row r="4005" spans="1:6" x14ac:dyDescent="0.2">
      <c r="A4005" s="5" t="s">
        <v>99</v>
      </c>
      <c r="B4005" s="5" t="s">
        <v>22</v>
      </c>
      <c r="C4005" s="6" t="s">
        <v>20</v>
      </c>
      <c r="D4005" s="6" t="s">
        <v>42</v>
      </c>
      <c r="E4005" s="5">
        <v>36329</v>
      </c>
      <c r="F4005" s="8">
        <v>42247</v>
      </c>
    </row>
    <row r="4006" spans="1:6" x14ac:dyDescent="0.2">
      <c r="A4006" s="5" t="s">
        <v>66</v>
      </c>
      <c r="B4006" s="5" t="s">
        <v>22</v>
      </c>
      <c r="C4006" s="6" t="s">
        <v>14</v>
      </c>
      <c r="D4006" s="6" t="s">
        <v>28</v>
      </c>
      <c r="E4006" s="5">
        <v>36133</v>
      </c>
      <c r="F4006" s="8">
        <v>42247</v>
      </c>
    </row>
    <row r="4007" spans="1:6" x14ac:dyDescent="0.2">
      <c r="A4007" s="5" t="s">
        <v>66</v>
      </c>
      <c r="B4007" s="5" t="s">
        <v>22</v>
      </c>
      <c r="C4007" s="6" t="s">
        <v>10</v>
      </c>
      <c r="D4007" s="6" t="s">
        <v>44</v>
      </c>
      <c r="E4007" s="5">
        <v>36090</v>
      </c>
      <c r="F4007" s="8">
        <v>42247</v>
      </c>
    </row>
    <row r="4008" spans="1:6" x14ac:dyDescent="0.2">
      <c r="A4008" s="5" t="s">
        <v>62</v>
      </c>
      <c r="B4008" s="5" t="s">
        <v>22</v>
      </c>
      <c r="C4008" s="6" t="s">
        <v>10</v>
      </c>
      <c r="D4008" s="6" t="s">
        <v>42</v>
      </c>
      <c r="E4008" s="5">
        <v>35983</v>
      </c>
      <c r="F4008" s="8">
        <v>42247</v>
      </c>
    </row>
    <row r="4009" spans="1:6" x14ac:dyDescent="0.2">
      <c r="A4009" s="5" t="s">
        <v>95</v>
      </c>
      <c r="B4009" s="5" t="s">
        <v>22</v>
      </c>
      <c r="C4009" s="6" t="s">
        <v>18</v>
      </c>
      <c r="D4009" s="6" t="s">
        <v>47</v>
      </c>
      <c r="E4009" s="5">
        <v>35447</v>
      </c>
      <c r="F4009" s="8">
        <v>42247</v>
      </c>
    </row>
    <row r="4010" spans="1:6" x14ac:dyDescent="0.2">
      <c r="A4010" s="5" t="s">
        <v>83</v>
      </c>
      <c r="B4010" s="5" t="s">
        <v>22</v>
      </c>
      <c r="C4010" s="6" t="s">
        <v>11</v>
      </c>
      <c r="D4010" s="6" t="s">
        <v>48</v>
      </c>
      <c r="E4010" s="5">
        <v>35432</v>
      </c>
      <c r="F4010" s="8">
        <v>42247</v>
      </c>
    </row>
    <row r="4011" spans="1:6" x14ac:dyDescent="0.2">
      <c r="A4011" s="5" t="s">
        <v>72</v>
      </c>
      <c r="B4011" s="5" t="s">
        <v>22</v>
      </c>
      <c r="C4011" s="6" t="s">
        <v>9</v>
      </c>
      <c r="D4011" s="6" t="s">
        <v>55</v>
      </c>
      <c r="E4011" s="5">
        <v>35387</v>
      </c>
      <c r="F4011" s="8">
        <v>42247</v>
      </c>
    </row>
    <row r="4012" spans="1:6" x14ac:dyDescent="0.2">
      <c r="A4012" s="5" t="s">
        <v>66</v>
      </c>
      <c r="B4012" s="5" t="s">
        <v>22</v>
      </c>
      <c r="C4012" s="6" t="s">
        <v>18</v>
      </c>
      <c r="D4012" s="6" t="s">
        <v>19</v>
      </c>
      <c r="E4012" s="5">
        <v>35305</v>
      </c>
      <c r="F4012" s="8">
        <v>42247</v>
      </c>
    </row>
    <row r="4013" spans="1:6" x14ac:dyDescent="0.2">
      <c r="A4013" s="5" t="s">
        <v>63</v>
      </c>
      <c r="B4013" s="5" t="s">
        <v>22</v>
      </c>
      <c r="C4013" s="6" t="s">
        <v>25</v>
      </c>
      <c r="D4013" s="6" t="s">
        <v>28</v>
      </c>
      <c r="E4013" s="5">
        <v>35263</v>
      </c>
      <c r="F4013" s="8">
        <v>42247</v>
      </c>
    </row>
    <row r="4014" spans="1:6" x14ac:dyDescent="0.2">
      <c r="A4014" s="5" t="s">
        <v>82</v>
      </c>
      <c r="B4014" s="5" t="s">
        <v>22</v>
      </c>
      <c r="C4014" s="6" t="s">
        <v>36</v>
      </c>
      <c r="D4014" s="6" t="s">
        <v>8</v>
      </c>
      <c r="E4014" s="5">
        <v>35140</v>
      </c>
      <c r="F4014" s="8">
        <v>42247</v>
      </c>
    </row>
    <row r="4015" spans="1:6" x14ac:dyDescent="0.2">
      <c r="A4015" s="5" t="s">
        <v>95</v>
      </c>
      <c r="B4015" s="5" t="s">
        <v>22</v>
      </c>
      <c r="C4015" s="6" t="s">
        <v>13</v>
      </c>
      <c r="D4015" s="6" t="s">
        <v>26</v>
      </c>
      <c r="E4015" s="5">
        <v>34903</v>
      </c>
      <c r="F4015" s="8">
        <v>42247</v>
      </c>
    </row>
    <row r="4016" spans="1:6" x14ac:dyDescent="0.2">
      <c r="A4016" s="5" t="s">
        <v>83</v>
      </c>
      <c r="B4016" s="5" t="s">
        <v>22</v>
      </c>
      <c r="C4016" s="6" t="s">
        <v>20</v>
      </c>
      <c r="D4016" s="6" t="s">
        <v>26</v>
      </c>
      <c r="E4016" s="5">
        <v>34689</v>
      </c>
      <c r="F4016" s="8">
        <v>42247</v>
      </c>
    </row>
    <row r="4017" spans="1:6" x14ac:dyDescent="0.2">
      <c r="A4017" s="5" t="s">
        <v>99</v>
      </c>
      <c r="B4017" s="5" t="s">
        <v>22</v>
      </c>
      <c r="C4017" s="6" t="s">
        <v>20</v>
      </c>
      <c r="D4017" s="6" t="s">
        <v>49</v>
      </c>
      <c r="E4017" s="5">
        <v>34645</v>
      </c>
      <c r="F4017" s="8">
        <v>42247</v>
      </c>
    </row>
    <row r="4018" spans="1:6" x14ac:dyDescent="0.2">
      <c r="A4018" s="5" t="s">
        <v>99</v>
      </c>
      <c r="B4018" s="5" t="s">
        <v>22</v>
      </c>
      <c r="C4018" s="6" t="s">
        <v>11</v>
      </c>
      <c r="D4018" s="6" t="s">
        <v>73</v>
      </c>
      <c r="E4018" s="5">
        <v>34412</v>
      </c>
      <c r="F4018" s="8">
        <v>42247</v>
      </c>
    </row>
    <row r="4019" spans="1:6" x14ac:dyDescent="0.2">
      <c r="A4019" s="5" t="s">
        <v>83</v>
      </c>
      <c r="B4019" s="5" t="s">
        <v>22</v>
      </c>
      <c r="C4019" s="6" t="s">
        <v>18</v>
      </c>
      <c r="D4019" s="6" t="s">
        <v>34</v>
      </c>
      <c r="E4019" s="5">
        <v>34331</v>
      </c>
      <c r="F4019" s="8">
        <v>42247</v>
      </c>
    </row>
    <row r="4020" spans="1:6" x14ac:dyDescent="0.2">
      <c r="A4020" s="5" t="s">
        <v>82</v>
      </c>
      <c r="B4020" s="5" t="s">
        <v>22</v>
      </c>
      <c r="C4020" s="6" t="s">
        <v>36</v>
      </c>
      <c r="D4020" s="6" t="s">
        <v>17</v>
      </c>
      <c r="E4020" s="5">
        <v>34197</v>
      </c>
      <c r="F4020" s="8">
        <v>42247</v>
      </c>
    </row>
    <row r="4021" spans="1:6" x14ac:dyDescent="0.2">
      <c r="A4021" s="5" t="s">
        <v>80</v>
      </c>
      <c r="B4021" s="5" t="s">
        <v>22</v>
      </c>
      <c r="C4021" s="6" t="s">
        <v>14</v>
      </c>
      <c r="D4021" s="6" t="s">
        <v>28</v>
      </c>
      <c r="E4021" s="5">
        <v>34186</v>
      </c>
      <c r="F4021" s="8">
        <v>42247</v>
      </c>
    </row>
    <row r="4022" spans="1:6" x14ac:dyDescent="0.2">
      <c r="A4022" s="5" t="s">
        <v>99</v>
      </c>
      <c r="B4022" s="5" t="s">
        <v>22</v>
      </c>
      <c r="C4022" s="6" t="s">
        <v>20</v>
      </c>
      <c r="D4022" s="6" t="s">
        <v>44</v>
      </c>
      <c r="E4022" s="5">
        <v>34138</v>
      </c>
      <c r="F4022" s="8">
        <v>42247</v>
      </c>
    </row>
    <row r="4023" spans="1:6" x14ac:dyDescent="0.2">
      <c r="A4023" s="5" t="s">
        <v>63</v>
      </c>
      <c r="B4023" s="5" t="s">
        <v>22</v>
      </c>
      <c r="C4023" s="6" t="s">
        <v>9</v>
      </c>
      <c r="D4023" s="6" t="s">
        <v>12</v>
      </c>
      <c r="E4023" s="5">
        <v>34100</v>
      </c>
      <c r="F4023" s="8">
        <v>42247</v>
      </c>
    </row>
    <row r="4024" spans="1:6" x14ac:dyDescent="0.2">
      <c r="A4024" s="5" t="s">
        <v>63</v>
      </c>
      <c r="B4024" s="5" t="s">
        <v>22</v>
      </c>
      <c r="C4024" s="6" t="s">
        <v>25</v>
      </c>
      <c r="D4024" s="6" t="s">
        <v>17</v>
      </c>
      <c r="E4024" s="5">
        <v>34038</v>
      </c>
      <c r="F4024" s="8">
        <v>42247</v>
      </c>
    </row>
    <row r="4025" spans="1:6" x14ac:dyDescent="0.2">
      <c r="A4025" s="5" t="s">
        <v>62</v>
      </c>
      <c r="B4025" s="5" t="s">
        <v>22</v>
      </c>
      <c r="C4025" s="6" t="s">
        <v>10</v>
      </c>
      <c r="D4025" s="6" t="s">
        <v>43</v>
      </c>
      <c r="E4025" s="5">
        <v>34031</v>
      </c>
      <c r="F4025" s="8">
        <v>42247</v>
      </c>
    </row>
    <row r="4026" spans="1:6" x14ac:dyDescent="0.2">
      <c r="A4026" s="5" t="s">
        <v>83</v>
      </c>
      <c r="B4026" s="5" t="s">
        <v>22</v>
      </c>
      <c r="C4026" s="6" t="s">
        <v>24</v>
      </c>
      <c r="D4026" s="6" t="s">
        <v>34</v>
      </c>
      <c r="E4026" s="5">
        <v>33749</v>
      </c>
      <c r="F4026" s="8">
        <v>42247</v>
      </c>
    </row>
    <row r="4027" spans="1:6" x14ac:dyDescent="0.2">
      <c r="A4027" s="5" t="s">
        <v>83</v>
      </c>
      <c r="B4027" s="5" t="s">
        <v>22</v>
      </c>
      <c r="C4027" s="6" t="s">
        <v>11</v>
      </c>
      <c r="D4027" s="6" t="s">
        <v>41</v>
      </c>
      <c r="E4027" s="5">
        <v>33566</v>
      </c>
      <c r="F4027" s="8">
        <v>42247</v>
      </c>
    </row>
    <row r="4028" spans="1:6" x14ac:dyDescent="0.2">
      <c r="A4028" s="5" t="s">
        <v>83</v>
      </c>
      <c r="B4028" s="5" t="s">
        <v>22</v>
      </c>
      <c r="C4028" s="6" t="s">
        <v>20</v>
      </c>
      <c r="D4028" s="6" t="s">
        <v>44</v>
      </c>
      <c r="E4028" s="5">
        <v>33189</v>
      </c>
      <c r="F4028" s="8">
        <v>42247</v>
      </c>
    </row>
    <row r="4029" spans="1:6" x14ac:dyDescent="0.2">
      <c r="A4029" s="5" t="s">
        <v>5</v>
      </c>
      <c r="B4029" s="5" t="s">
        <v>22</v>
      </c>
      <c r="C4029" s="6" t="s">
        <v>11</v>
      </c>
      <c r="D4029" s="6" t="s">
        <v>19</v>
      </c>
      <c r="E4029" s="5">
        <v>33091</v>
      </c>
      <c r="F4029" s="8">
        <v>42247</v>
      </c>
    </row>
    <row r="4030" spans="1:6" x14ac:dyDescent="0.2">
      <c r="A4030" s="5" t="s">
        <v>91</v>
      </c>
      <c r="B4030" s="5" t="s">
        <v>22</v>
      </c>
      <c r="C4030" s="6" t="s">
        <v>7</v>
      </c>
      <c r="D4030" s="6" t="s">
        <v>43</v>
      </c>
      <c r="E4030" s="5">
        <v>33071</v>
      </c>
      <c r="F4030" s="8">
        <v>42247</v>
      </c>
    </row>
    <row r="4031" spans="1:6" x14ac:dyDescent="0.2">
      <c r="A4031" s="5" t="s">
        <v>99</v>
      </c>
      <c r="B4031" s="5" t="s">
        <v>22</v>
      </c>
      <c r="C4031" s="6" t="s">
        <v>14</v>
      </c>
      <c r="D4031" s="6" t="s">
        <v>44</v>
      </c>
      <c r="E4031" s="5">
        <v>33063</v>
      </c>
      <c r="F4031" s="8">
        <v>42247</v>
      </c>
    </row>
    <row r="4032" spans="1:6" x14ac:dyDescent="0.2">
      <c r="A4032" s="5" t="s">
        <v>62</v>
      </c>
      <c r="B4032" s="5" t="s">
        <v>22</v>
      </c>
      <c r="C4032" s="6" t="s">
        <v>7</v>
      </c>
      <c r="D4032" s="6" t="s">
        <v>26</v>
      </c>
      <c r="E4032" s="5">
        <v>33000</v>
      </c>
      <c r="F4032" s="8">
        <v>42247</v>
      </c>
    </row>
    <row r="4033" spans="1:6" x14ac:dyDescent="0.2">
      <c r="A4033" s="5" t="s">
        <v>95</v>
      </c>
      <c r="B4033" s="5" t="s">
        <v>22</v>
      </c>
      <c r="C4033" s="6" t="s">
        <v>16</v>
      </c>
      <c r="D4033" s="6" t="s">
        <v>26</v>
      </c>
      <c r="E4033" s="5">
        <v>32979</v>
      </c>
      <c r="F4033" s="8">
        <v>42247</v>
      </c>
    </row>
    <row r="4034" spans="1:6" x14ac:dyDescent="0.2">
      <c r="A4034" s="5" t="s">
        <v>99</v>
      </c>
      <c r="B4034" s="5" t="s">
        <v>22</v>
      </c>
      <c r="C4034" s="6" t="s">
        <v>35</v>
      </c>
      <c r="D4034" s="6" t="s">
        <v>73</v>
      </c>
      <c r="E4034" s="5">
        <v>32942</v>
      </c>
      <c r="F4034" s="8">
        <v>42247</v>
      </c>
    </row>
    <row r="4035" spans="1:6" x14ac:dyDescent="0.2">
      <c r="A4035" s="5" t="s">
        <v>87</v>
      </c>
      <c r="B4035" s="5" t="s">
        <v>22</v>
      </c>
      <c r="C4035" s="6" t="s">
        <v>11</v>
      </c>
      <c r="D4035" s="6" t="s">
        <v>17</v>
      </c>
      <c r="E4035" s="5">
        <v>32876</v>
      </c>
      <c r="F4035" s="8">
        <v>42247</v>
      </c>
    </row>
    <row r="4036" spans="1:6" x14ac:dyDescent="0.2">
      <c r="A4036" s="5" t="s">
        <v>80</v>
      </c>
      <c r="B4036" s="5" t="s">
        <v>22</v>
      </c>
      <c r="C4036" s="6" t="s">
        <v>25</v>
      </c>
      <c r="D4036" s="6" t="s">
        <v>12</v>
      </c>
      <c r="E4036" s="5">
        <v>32777</v>
      </c>
      <c r="F4036" s="8">
        <v>42247</v>
      </c>
    </row>
    <row r="4037" spans="1:6" x14ac:dyDescent="0.2">
      <c r="A4037" s="5" t="s">
        <v>62</v>
      </c>
      <c r="B4037" s="5" t="s">
        <v>22</v>
      </c>
      <c r="C4037" s="6" t="s">
        <v>21</v>
      </c>
      <c r="D4037" s="6" t="s">
        <v>47</v>
      </c>
      <c r="E4037" s="5">
        <v>32684</v>
      </c>
      <c r="F4037" s="8">
        <v>42247</v>
      </c>
    </row>
    <row r="4038" spans="1:6" x14ac:dyDescent="0.2">
      <c r="A4038" s="5" t="s">
        <v>83</v>
      </c>
      <c r="B4038" s="5" t="s">
        <v>22</v>
      </c>
      <c r="C4038" s="6" t="s">
        <v>35</v>
      </c>
      <c r="D4038" s="6" t="s">
        <v>42</v>
      </c>
      <c r="E4038" s="5">
        <v>32535</v>
      </c>
      <c r="F4038" s="8">
        <v>42247</v>
      </c>
    </row>
    <row r="4039" spans="1:6" x14ac:dyDescent="0.2">
      <c r="A4039" s="5" t="s">
        <v>99</v>
      </c>
      <c r="B4039" s="5" t="s">
        <v>22</v>
      </c>
      <c r="C4039" s="6" t="s">
        <v>16</v>
      </c>
      <c r="D4039" s="6" t="s">
        <v>61</v>
      </c>
      <c r="E4039" s="5">
        <v>32532</v>
      </c>
      <c r="F4039" s="8">
        <v>42247</v>
      </c>
    </row>
    <row r="4040" spans="1:6" x14ac:dyDescent="0.2">
      <c r="A4040" s="5" t="s">
        <v>72</v>
      </c>
      <c r="B4040" s="5" t="s">
        <v>22</v>
      </c>
      <c r="C4040" s="6" t="s">
        <v>36</v>
      </c>
      <c r="D4040" s="6" t="s">
        <v>28</v>
      </c>
      <c r="E4040" s="5">
        <v>32429</v>
      </c>
      <c r="F4040" s="8">
        <v>42247</v>
      </c>
    </row>
    <row r="4041" spans="1:6" x14ac:dyDescent="0.2">
      <c r="A4041" s="5" t="s">
        <v>95</v>
      </c>
      <c r="B4041" s="5" t="s">
        <v>22</v>
      </c>
      <c r="C4041" s="6" t="s">
        <v>21</v>
      </c>
      <c r="D4041" s="6" t="s">
        <v>39</v>
      </c>
      <c r="E4041" s="5">
        <v>32347</v>
      </c>
      <c r="F4041" s="8">
        <v>42247</v>
      </c>
    </row>
    <row r="4042" spans="1:6" x14ac:dyDescent="0.2">
      <c r="A4042" s="5" t="s">
        <v>90</v>
      </c>
      <c r="B4042" s="5" t="s">
        <v>22</v>
      </c>
      <c r="C4042" s="6" t="s">
        <v>25</v>
      </c>
      <c r="D4042" s="6" t="s">
        <v>47</v>
      </c>
      <c r="E4042" s="5">
        <v>32281</v>
      </c>
      <c r="F4042" s="8">
        <v>42247</v>
      </c>
    </row>
    <row r="4043" spans="1:6" x14ac:dyDescent="0.2">
      <c r="A4043" s="5" t="s">
        <v>72</v>
      </c>
      <c r="B4043" s="5" t="s">
        <v>22</v>
      </c>
      <c r="C4043" s="6" t="s">
        <v>35</v>
      </c>
      <c r="D4043" s="6" t="s">
        <v>17</v>
      </c>
      <c r="E4043" s="5">
        <v>32239</v>
      </c>
      <c r="F4043" s="8">
        <v>42247</v>
      </c>
    </row>
    <row r="4044" spans="1:6" x14ac:dyDescent="0.2">
      <c r="A4044" s="5" t="s">
        <v>72</v>
      </c>
      <c r="B4044" s="5" t="s">
        <v>22</v>
      </c>
      <c r="C4044" s="6" t="s">
        <v>36</v>
      </c>
      <c r="D4044" s="6" t="s">
        <v>34</v>
      </c>
      <c r="E4044" s="5">
        <v>32021</v>
      </c>
      <c r="F4044" s="8">
        <v>42247</v>
      </c>
    </row>
    <row r="4045" spans="1:6" x14ac:dyDescent="0.2">
      <c r="A4045" s="5" t="s">
        <v>77</v>
      </c>
      <c r="B4045" s="5" t="s">
        <v>22</v>
      </c>
      <c r="C4045" s="6" t="s">
        <v>31</v>
      </c>
      <c r="D4045" s="6" t="s">
        <v>12</v>
      </c>
      <c r="E4045" s="5">
        <v>31987</v>
      </c>
      <c r="F4045" s="8">
        <v>42247</v>
      </c>
    </row>
    <row r="4046" spans="1:6" x14ac:dyDescent="0.2">
      <c r="A4046" s="5" t="s">
        <v>83</v>
      </c>
      <c r="B4046" s="5" t="s">
        <v>22</v>
      </c>
      <c r="C4046" s="6" t="s">
        <v>25</v>
      </c>
      <c r="D4046" s="6" t="s">
        <v>47</v>
      </c>
      <c r="E4046" s="5">
        <v>31907</v>
      </c>
      <c r="F4046" s="8">
        <v>42247</v>
      </c>
    </row>
    <row r="4047" spans="1:6" x14ac:dyDescent="0.2">
      <c r="A4047" s="5" t="s">
        <v>91</v>
      </c>
      <c r="B4047" s="5" t="s">
        <v>22</v>
      </c>
      <c r="C4047" s="6" t="s">
        <v>9</v>
      </c>
      <c r="D4047" s="6" t="s">
        <v>78</v>
      </c>
      <c r="E4047" s="5">
        <v>31830</v>
      </c>
      <c r="F4047" s="8">
        <v>42247</v>
      </c>
    </row>
    <row r="4048" spans="1:6" x14ac:dyDescent="0.2">
      <c r="A4048" s="5" t="s">
        <v>80</v>
      </c>
      <c r="B4048" s="5" t="s">
        <v>22</v>
      </c>
      <c r="C4048" s="6" t="s">
        <v>7</v>
      </c>
      <c r="D4048" s="6" t="s">
        <v>49</v>
      </c>
      <c r="E4048" s="5">
        <v>31543</v>
      </c>
      <c r="F4048" s="8">
        <v>42247</v>
      </c>
    </row>
    <row r="4049" spans="1:6" x14ac:dyDescent="0.2">
      <c r="A4049" s="5" t="s">
        <v>62</v>
      </c>
      <c r="B4049" s="5" t="s">
        <v>22</v>
      </c>
      <c r="C4049" s="6" t="s">
        <v>37</v>
      </c>
      <c r="D4049" s="6" t="s">
        <v>17</v>
      </c>
      <c r="E4049" s="5">
        <v>31376</v>
      </c>
      <c r="F4049" s="8">
        <v>42247</v>
      </c>
    </row>
    <row r="4050" spans="1:6" x14ac:dyDescent="0.2">
      <c r="A4050" s="5" t="s">
        <v>99</v>
      </c>
      <c r="B4050" s="5" t="s">
        <v>22</v>
      </c>
      <c r="C4050" s="6" t="s">
        <v>10</v>
      </c>
      <c r="D4050" s="6" t="s">
        <v>51</v>
      </c>
      <c r="E4050" s="5">
        <v>31096</v>
      </c>
      <c r="F4050" s="8">
        <v>42247</v>
      </c>
    </row>
    <row r="4051" spans="1:6" x14ac:dyDescent="0.2">
      <c r="A4051" s="5" t="s">
        <v>80</v>
      </c>
      <c r="B4051" s="5" t="s">
        <v>22</v>
      </c>
      <c r="C4051" s="6" t="s">
        <v>33</v>
      </c>
      <c r="D4051" s="6" t="s">
        <v>17</v>
      </c>
      <c r="E4051" s="5">
        <v>31028</v>
      </c>
      <c r="F4051" s="8">
        <v>42247</v>
      </c>
    </row>
    <row r="4052" spans="1:6" x14ac:dyDescent="0.2">
      <c r="A4052" s="5" t="s">
        <v>62</v>
      </c>
      <c r="B4052" s="5" t="s">
        <v>22</v>
      </c>
      <c r="C4052" s="6" t="s">
        <v>37</v>
      </c>
      <c r="D4052" s="6" t="s">
        <v>8</v>
      </c>
      <c r="E4052" s="5">
        <v>30833</v>
      </c>
      <c r="F4052" s="8">
        <v>42247</v>
      </c>
    </row>
    <row r="4053" spans="1:6" x14ac:dyDescent="0.2">
      <c r="A4053" s="5" t="s">
        <v>63</v>
      </c>
      <c r="B4053" s="5" t="s">
        <v>22</v>
      </c>
      <c r="C4053" s="6" t="s">
        <v>7</v>
      </c>
      <c r="D4053" s="6" t="s">
        <v>8</v>
      </c>
      <c r="E4053" s="5">
        <v>30314</v>
      </c>
      <c r="F4053" s="8">
        <v>42247</v>
      </c>
    </row>
    <row r="4054" spans="1:6" x14ac:dyDescent="0.2">
      <c r="A4054" s="5" t="s">
        <v>91</v>
      </c>
      <c r="B4054" s="5" t="s">
        <v>22</v>
      </c>
      <c r="C4054" s="6" t="s">
        <v>9</v>
      </c>
      <c r="D4054" s="6" t="s">
        <v>39</v>
      </c>
      <c r="E4054" s="5">
        <v>29438</v>
      </c>
      <c r="F4054" s="8">
        <v>42247</v>
      </c>
    </row>
    <row r="4055" spans="1:6" x14ac:dyDescent="0.2">
      <c r="A4055" s="5" t="s">
        <v>79</v>
      </c>
      <c r="B4055" s="5" t="s">
        <v>22</v>
      </c>
      <c r="C4055" s="6" t="s">
        <v>21</v>
      </c>
      <c r="D4055" s="6" t="s">
        <v>43</v>
      </c>
      <c r="E4055" s="5">
        <v>29241</v>
      </c>
      <c r="F4055" s="8">
        <v>42247</v>
      </c>
    </row>
    <row r="4056" spans="1:6" x14ac:dyDescent="0.2">
      <c r="A4056" s="5" t="s">
        <v>79</v>
      </c>
      <c r="B4056" s="5" t="s">
        <v>22</v>
      </c>
      <c r="C4056" s="6" t="s">
        <v>16</v>
      </c>
      <c r="D4056" s="6" t="s">
        <v>28</v>
      </c>
      <c r="E4056" s="5">
        <v>29110</v>
      </c>
      <c r="F4056" s="8">
        <v>42247</v>
      </c>
    </row>
    <row r="4057" spans="1:6" x14ac:dyDescent="0.2">
      <c r="A4057" s="5" t="s">
        <v>99</v>
      </c>
      <c r="B4057" s="5" t="s">
        <v>22</v>
      </c>
      <c r="C4057" s="6" t="s">
        <v>31</v>
      </c>
      <c r="D4057" s="6" t="s">
        <v>45</v>
      </c>
      <c r="E4057" s="5">
        <v>29005</v>
      </c>
      <c r="F4057" s="8">
        <v>42247</v>
      </c>
    </row>
    <row r="4058" spans="1:6" x14ac:dyDescent="0.2">
      <c r="A4058" s="5" t="s">
        <v>79</v>
      </c>
      <c r="B4058" s="5" t="s">
        <v>22</v>
      </c>
      <c r="C4058" s="6" t="s">
        <v>18</v>
      </c>
      <c r="D4058" s="6" t="s">
        <v>28</v>
      </c>
      <c r="E4058" s="5">
        <v>28977</v>
      </c>
      <c r="F4058" s="8">
        <v>42247</v>
      </c>
    </row>
    <row r="4059" spans="1:6" x14ac:dyDescent="0.2">
      <c r="A4059" s="5" t="s">
        <v>99</v>
      </c>
      <c r="B4059" s="5" t="s">
        <v>22</v>
      </c>
      <c r="C4059" s="6" t="s">
        <v>7</v>
      </c>
      <c r="D4059" s="6" t="s">
        <v>43</v>
      </c>
      <c r="E4059" s="5">
        <v>28963</v>
      </c>
      <c r="F4059" s="8">
        <v>42247</v>
      </c>
    </row>
    <row r="4060" spans="1:6" x14ac:dyDescent="0.2">
      <c r="A4060" s="5" t="s">
        <v>58</v>
      </c>
      <c r="B4060" s="5" t="s">
        <v>22</v>
      </c>
      <c r="C4060" s="6" t="s">
        <v>33</v>
      </c>
      <c r="D4060" s="6" t="s">
        <v>28</v>
      </c>
      <c r="E4060" s="5">
        <v>28944</v>
      </c>
      <c r="F4060" s="8">
        <v>42247</v>
      </c>
    </row>
    <row r="4061" spans="1:6" x14ac:dyDescent="0.2">
      <c r="A4061" s="5" t="s">
        <v>58</v>
      </c>
      <c r="B4061" s="5" t="s">
        <v>22</v>
      </c>
      <c r="C4061" s="6" t="s">
        <v>33</v>
      </c>
      <c r="D4061" s="6" t="s">
        <v>17</v>
      </c>
      <c r="E4061" s="5">
        <v>28854</v>
      </c>
      <c r="F4061" s="8">
        <v>42247</v>
      </c>
    </row>
    <row r="4062" spans="1:6" x14ac:dyDescent="0.2">
      <c r="A4062" s="5" t="s">
        <v>82</v>
      </c>
      <c r="B4062" s="5" t="s">
        <v>22</v>
      </c>
      <c r="C4062" s="6" t="s">
        <v>33</v>
      </c>
      <c r="D4062" s="6" t="s">
        <v>8</v>
      </c>
      <c r="E4062" s="5">
        <v>28750</v>
      </c>
      <c r="F4062" s="8">
        <v>42247</v>
      </c>
    </row>
    <row r="4063" spans="1:6" x14ac:dyDescent="0.2">
      <c r="A4063" s="5" t="s">
        <v>62</v>
      </c>
      <c r="B4063" s="5" t="s">
        <v>22</v>
      </c>
      <c r="C4063" s="6" t="s">
        <v>11</v>
      </c>
      <c r="D4063" s="6" t="s">
        <v>45</v>
      </c>
      <c r="E4063" s="5">
        <v>28606</v>
      </c>
      <c r="F4063" s="8">
        <v>42247</v>
      </c>
    </row>
    <row r="4064" spans="1:6" x14ac:dyDescent="0.2">
      <c r="A4064" s="5" t="s">
        <v>63</v>
      </c>
      <c r="B4064" s="5" t="s">
        <v>22</v>
      </c>
      <c r="C4064" s="6" t="s">
        <v>9</v>
      </c>
      <c r="D4064" s="6" t="s">
        <v>42</v>
      </c>
      <c r="E4064" s="5">
        <v>28170</v>
      </c>
      <c r="F4064" s="8">
        <v>42247</v>
      </c>
    </row>
    <row r="4065" spans="1:6" x14ac:dyDescent="0.2">
      <c r="A4065" s="5" t="s">
        <v>66</v>
      </c>
      <c r="B4065" s="5" t="s">
        <v>22</v>
      </c>
      <c r="C4065" s="6" t="s">
        <v>36</v>
      </c>
      <c r="D4065" s="6" t="s">
        <v>8</v>
      </c>
      <c r="E4065" s="5">
        <v>28000</v>
      </c>
      <c r="F4065" s="8">
        <v>42247</v>
      </c>
    </row>
    <row r="4066" spans="1:6" x14ac:dyDescent="0.2">
      <c r="A4066" s="5" t="s">
        <v>62</v>
      </c>
      <c r="B4066" s="5" t="s">
        <v>22</v>
      </c>
      <c r="C4066" s="6" t="s">
        <v>21</v>
      </c>
      <c r="D4066" s="6" t="s">
        <v>55</v>
      </c>
      <c r="E4066" s="5">
        <v>27980</v>
      </c>
      <c r="F4066" s="8">
        <v>42247</v>
      </c>
    </row>
    <row r="4067" spans="1:6" x14ac:dyDescent="0.2">
      <c r="A4067" s="5" t="s">
        <v>99</v>
      </c>
      <c r="B4067" s="5" t="s">
        <v>22</v>
      </c>
      <c r="C4067" s="6" t="s">
        <v>16</v>
      </c>
      <c r="D4067" s="6" t="s">
        <v>53</v>
      </c>
      <c r="E4067" s="5">
        <v>27936</v>
      </c>
      <c r="F4067" s="8">
        <v>42247</v>
      </c>
    </row>
    <row r="4068" spans="1:6" x14ac:dyDescent="0.2">
      <c r="A4068" s="5" t="s">
        <v>63</v>
      </c>
      <c r="B4068" s="5" t="s">
        <v>22</v>
      </c>
      <c r="C4068" s="6" t="s">
        <v>36</v>
      </c>
      <c r="D4068" s="6" t="s">
        <v>26</v>
      </c>
      <c r="E4068" s="5">
        <v>27302</v>
      </c>
      <c r="F4068" s="8">
        <v>42247</v>
      </c>
    </row>
    <row r="4069" spans="1:6" x14ac:dyDescent="0.2">
      <c r="A4069" s="5" t="s">
        <v>72</v>
      </c>
      <c r="B4069" s="5" t="s">
        <v>22</v>
      </c>
      <c r="C4069" s="6" t="s">
        <v>9</v>
      </c>
      <c r="D4069" s="6" t="s">
        <v>73</v>
      </c>
      <c r="E4069" s="5">
        <v>27270</v>
      </c>
      <c r="F4069" s="8">
        <v>42247</v>
      </c>
    </row>
    <row r="4070" spans="1:6" x14ac:dyDescent="0.2">
      <c r="A4070" s="5" t="s">
        <v>99</v>
      </c>
      <c r="B4070" s="5" t="s">
        <v>22</v>
      </c>
      <c r="C4070" s="6" t="s">
        <v>35</v>
      </c>
      <c r="D4070" s="6" t="s">
        <v>50</v>
      </c>
      <c r="E4070" s="5">
        <v>27262</v>
      </c>
      <c r="F4070" s="8">
        <v>42247</v>
      </c>
    </row>
    <row r="4071" spans="1:6" x14ac:dyDescent="0.2">
      <c r="A4071" s="5" t="s">
        <v>95</v>
      </c>
      <c r="B4071" s="5" t="s">
        <v>22</v>
      </c>
      <c r="C4071" s="6" t="s">
        <v>24</v>
      </c>
      <c r="D4071" s="6" t="s">
        <v>28</v>
      </c>
      <c r="E4071" s="5">
        <v>27231</v>
      </c>
      <c r="F4071" s="8">
        <v>42247</v>
      </c>
    </row>
    <row r="4072" spans="1:6" x14ac:dyDescent="0.2">
      <c r="A4072" s="5" t="s">
        <v>83</v>
      </c>
      <c r="B4072" s="5" t="s">
        <v>22</v>
      </c>
      <c r="C4072" s="6" t="s">
        <v>11</v>
      </c>
      <c r="D4072" s="6" t="s">
        <v>49</v>
      </c>
      <c r="E4072" s="5">
        <v>27128</v>
      </c>
      <c r="F4072" s="8">
        <v>42247</v>
      </c>
    </row>
    <row r="4073" spans="1:6" x14ac:dyDescent="0.2">
      <c r="A4073" s="5" t="s">
        <v>80</v>
      </c>
      <c r="B4073" s="5" t="s">
        <v>22</v>
      </c>
      <c r="C4073" s="6" t="s">
        <v>13</v>
      </c>
      <c r="D4073" s="6" t="s">
        <v>17</v>
      </c>
      <c r="E4073" s="5">
        <v>27016</v>
      </c>
      <c r="F4073" s="8">
        <v>42247</v>
      </c>
    </row>
    <row r="4074" spans="1:6" x14ac:dyDescent="0.2">
      <c r="A4074" s="5" t="s">
        <v>62</v>
      </c>
      <c r="B4074" s="5" t="s">
        <v>22</v>
      </c>
      <c r="C4074" s="6" t="s">
        <v>15</v>
      </c>
      <c r="D4074" s="6" t="s">
        <v>12</v>
      </c>
      <c r="E4074" s="5">
        <v>26982</v>
      </c>
      <c r="F4074" s="8">
        <v>42247</v>
      </c>
    </row>
    <row r="4075" spans="1:6" x14ac:dyDescent="0.2">
      <c r="A4075" s="5" t="s">
        <v>79</v>
      </c>
      <c r="B4075" s="5" t="s">
        <v>22</v>
      </c>
      <c r="C4075" s="6" t="s">
        <v>13</v>
      </c>
      <c r="D4075" s="6" t="s">
        <v>17</v>
      </c>
      <c r="E4075" s="5">
        <v>26969</v>
      </c>
      <c r="F4075" s="8">
        <v>42247</v>
      </c>
    </row>
    <row r="4076" spans="1:6" x14ac:dyDescent="0.2">
      <c r="A4076" s="5" t="s">
        <v>91</v>
      </c>
      <c r="B4076" s="5" t="s">
        <v>22</v>
      </c>
      <c r="C4076" s="6" t="s">
        <v>7</v>
      </c>
      <c r="D4076" s="6" t="s">
        <v>74</v>
      </c>
      <c r="E4076" s="5">
        <v>26888</v>
      </c>
      <c r="F4076" s="8">
        <v>42247</v>
      </c>
    </row>
    <row r="4077" spans="1:6" x14ac:dyDescent="0.2">
      <c r="A4077" s="5" t="s">
        <v>99</v>
      </c>
      <c r="B4077" s="5" t="s">
        <v>22</v>
      </c>
      <c r="C4077" s="6" t="s">
        <v>14</v>
      </c>
      <c r="D4077" s="6" t="s">
        <v>43</v>
      </c>
      <c r="E4077" s="5">
        <v>26867</v>
      </c>
      <c r="F4077" s="8">
        <v>42247</v>
      </c>
    </row>
    <row r="4078" spans="1:6" x14ac:dyDescent="0.2">
      <c r="A4078" s="5" t="s">
        <v>99</v>
      </c>
      <c r="B4078" s="5" t="s">
        <v>22</v>
      </c>
      <c r="C4078" s="6" t="s">
        <v>11</v>
      </c>
      <c r="D4078" s="6" t="s">
        <v>52</v>
      </c>
      <c r="E4078" s="5">
        <v>26817</v>
      </c>
      <c r="F4078" s="8">
        <v>42247</v>
      </c>
    </row>
    <row r="4079" spans="1:6" x14ac:dyDescent="0.2">
      <c r="A4079" s="5" t="s">
        <v>95</v>
      </c>
      <c r="B4079" s="5" t="s">
        <v>22</v>
      </c>
      <c r="C4079" s="6" t="s">
        <v>24</v>
      </c>
      <c r="D4079" s="6" t="s">
        <v>44</v>
      </c>
      <c r="E4079" s="5">
        <v>26648</v>
      </c>
      <c r="F4079" s="8">
        <v>42247</v>
      </c>
    </row>
    <row r="4080" spans="1:6" x14ac:dyDescent="0.2">
      <c r="A4080" s="5" t="s">
        <v>62</v>
      </c>
      <c r="B4080" s="5" t="s">
        <v>22</v>
      </c>
      <c r="C4080" s="6" t="s">
        <v>9</v>
      </c>
      <c r="D4080" s="6" t="s">
        <v>19</v>
      </c>
      <c r="E4080" s="5">
        <v>26625</v>
      </c>
      <c r="F4080" s="8">
        <v>42247</v>
      </c>
    </row>
    <row r="4081" spans="1:6" x14ac:dyDescent="0.2">
      <c r="A4081" s="5" t="s">
        <v>79</v>
      </c>
      <c r="B4081" s="5" t="s">
        <v>22</v>
      </c>
      <c r="C4081" s="6" t="s">
        <v>9</v>
      </c>
      <c r="D4081" s="6" t="s">
        <v>52</v>
      </c>
      <c r="E4081" s="5">
        <v>26460</v>
      </c>
      <c r="F4081" s="8">
        <v>42247</v>
      </c>
    </row>
    <row r="4082" spans="1:6" x14ac:dyDescent="0.2">
      <c r="A4082" s="5" t="s">
        <v>99</v>
      </c>
      <c r="B4082" s="5" t="s">
        <v>22</v>
      </c>
      <c r="C4082" s="6" t="s">
        <v>14</v>
      </c>
      <c r="D4082" s="6" t="s">
        <v>26</v>
      </c>
      <c r="E4082" s="5">
        <v>26205</v>
      </c>
      <c r="F4082" s="8">
        <v>42247</v>
      </c>
    </row>
    <row r="4083" spans="1:6" x14ac:dyDescent="0.2">
      <c r="A4083" s="5" t="s">
        <v>63</v>
      </c>
      <c r="B4083" s="5" t="s">
        <v>22</v>
      </c>
      <c r="C4083" s="6" t="s">
        <v>9</v>
      </c>
      <c r="D4083" s="6" t="s">
        <v>28</v>
      </c>
      <c r="E4083" s="5">
        <v>26180</v>
      </c>
      <c r="F4083" s="8">
        <v>42247</v>
      </c>
    </row>
    <row r="4084" spans="1:6" x14ac:dyDescent="0.2">
      <c r="A4084" s="5" t="s">
        <v>91</v>
      </c>
      <c r="B4084" s="5" t="s">
        <v>22</v>
      </c>
      <c r="C4084" s="6" t="s">
        <v>7</v>
      </c>
      <c r="D4084" s="6" t="s">
        <v>48</v>
      </c>
      <c r="E4084" s="5">
        <v>26012</v>
      </c>
      <c r="F4084" s="8">
        <v>42247</v>
      </c>
    </row>
    <row r="4085" spans="1:6" x14ac:dyDescent="0.2">
      <c r="A4085" s="5" t="s">
        <v>66</v>
      </c>
      <c r="B4085" s="5" t="s">
        <v>22</v>
      </c>
      <c r="C4085" s="6" t="s">
        <v>20</v>
      </c>
      <c r="D4085" s="6" t="s">
        <v>8</v>
      </c>
      <c r="E4085" s="5">
        <v>25914</v>
      </c>
      <c r="F4085" s="8">
        <v>42247</v>
      </c>
    </row>
    <row r="4086" spans="1:6" x14ac:dyDescent="0.2">
      <c r="A4086" s="5" t="s">
        <v>99</v>
      </c>
      <c r="B4086" s="5" t="s">
        <v>22</v>
      </c>
      <c r="C4086" s="6" t="s">
        <v>14</v>
      </c>
      <c r="D4086" s="6" t="s">
        <v>56</v>
      </c>
      <c r="E4086" s="5">
        <v>25742</v>
      </c>
      <c r="F4086" s="8">
        <v>42247</v>
      </c>
    </row>
    <row r="4087" spans="1:6" x14ac:dyDescent="0.2">
      <c r="A4087" s="5" t="s">
        <v>80</v>
      </c>
      <c r="B4087" s="5" t="s">
        <v>22</v>
      </c>
      <c r="C4087" s="6" t="s">
        <v>10</v>
      </c>
      <c r="D4087" s="6" t="s">
        <v>42</v>
      </c>
      <c r="E4087" s="5">
        <v>25285</v>
      </c>
      <c r="F4087" s="8">
        <v>42247</v>
      </c>
    </row>
    <row r="4088" spans="1:6" x14ac:dyDescent="0.2">
      <c r="A4088" s="5" t="s">
        <v>77</v>
      </c>
      <c r="B4088" s="5" t="s">
        <v>22</v>
      </c>
      <c r="C4088" s="6" t="s">
        <v>11</v>
      </c>
      <c r="D4088" s="6" t="s">
        <v>12</v>
      </c>
      <c r="E4088" s="5">
        <v>25281</v>
      </c>
      <c r="F4088" s="8">
        <v>42247</v>
      </c>
    </row>
    <row r="4089" spans="1:6" x14ac:dyDescent="0.2">
      <c r="A4089" s="5" t="s">
        <v>80</v>
      </c>
      <c r="B4089" s="5" t="s">
        <v>22</v>
      </c>
      <c r="C4089" s="6" t="s">
        <v>10</v>
      </c>
      <c r="D4089" s="6" t="s">
        <v>49</v>
      </c>
      <c r="E4089" s="5">
        <v>25264</v>
      </c>
      <c r="F4089" s="8">
        <v>42247</v>
      </c>
    </row>
    <row r="4090" spans="1:6" x14ac:dyDescent="0.2">
      <c r="A4090" s="5" t="s">
        <v>81</v>
      </c>
      <c r="B4090" s="5" t="s">
        <v>22</v>
      </c>
      <c r="C4090" s="6" t="s">
        <v>10</v>
      </c>
      <c r="D4090" s="6" t="s">
        <v>34</v>
      </c>
      <c r="E4090" s="5">
        <v>25160</v>
      </c>
      <c r="F4090" s="8">
        <v>42247</v>
      </c>
    </row>
    <row r="4091" spans="1:6" x14ac:dyDescent="0.2">
      <c r="A4091" s="5" t="s">
        <v>79</v>
      </c>
      <c r="B4091" s="5" t="s">
        <v>22</v>
      </c>
      <c r="C4091" s="6" t="s">
        <v>20</v>
      </c>
      <c r="D4091" s="6" t="s">
        <v>28</v>
      </c>
      <c r="E4091" s="5">
        <v>25024</v>
      </c>
      <c r="F4091" s="8">
        <v>42247</v>
      </c>
    </row>
    <row r="4092" spans="1:6" x14ac:dyDescent="0.2">
      <c r="A4092" s="5" t="s">
        <v>99</v>
      </c>
      <c r="B4092" s="5" t="s">
        <v>22</v>
      </c>
      <c r="C4092" s="6" t="s">
        <v>35</v>
      </c>
      <c r="D4092" s="6" t="s">
        <v>56</v>
      </c>
      <c r="E4092" s="5">
        <v>25002</v>
      </c>
      <c r="F4092" s="8">
        <v>42247</v>
      </c>
    </row>
    <row r="4093" spans="1:6" x14ac:dyDescent="0.2">
      <c r="A4093" s="5" t="s">
        <v>83</v>
      </c>
      <c r="B4093" s="5" t="s">
        <v>22</v>
      </c>
      <c r="C4093" s="6" t="s">
        <v>13</v>
      </c>
      <c r="D4093" s="6" t="s">
        <v>26</v>
      </c>
      <c r="E4093" s="5">
        <v>24998</v>
      </c>
      <c r="F4093" s="8">
        <v>42247</v>
      </c>
    </row>
    <row r="4094" spans="1:6" x14ac:dyDescent="0.2">
      <c r="A4094" s="5" t="s">
        <v>99</v>
      </c>
      <c r="B4094" s="5" t="s">
        <v>22</v>
      </c>
      <c r="C4094" s="6" t="s">
        <v>35</v>
      </c>
      <c r="D4094" s="6" t="s">
        <v>65</v>
      </c>
      <c r="E4094" s="5">
        <v>24986</v>
      </c>
      <c r="F4094" s="8">
        <v>42247</v>
      </c>
    </row>
    <row r="4095" spans="1:6" x14ac:dyDescent="0.2">
      <c r="A4095" s="5" t="s">
        <v>83</v>
      </c>
      <c r="B4095" s="5" t="s">
        <v>22</v>
      </c>
      <c r="C4095" s="6" t="s">
        <v>20</v>
      </c>
      <c r="D4095" s="6" t="s">
        <v>42</v>
      </c>
      <c r="E4095" s="5">
        <v>24978</v>
      </c>
      <c r="F4095" s="8">
        <v>42247</v>
      </c>
    </row>
    <row r="4096" spans="1:6" x14ac:dyDescent="0.2">
      <c r="A4096" s="5" t="s">
        <v>79</v>
      </c>
      <c r="B4096" s="5" t="s">
        <v>22</v>
      </c>
      <c r="C4096" s="6" t="s">
        <v>15</v>
      </c>
      <c r="D4096" s="6" t="s">
        <v>34</v>
      </c>
      <c r="E4096" s="5">
        <v>24873</v>
      </c>
      <c r="F4096" s="8">
        <v>42247</v>
      </c>
    </row>
    <row r="4097" spans="1:6" x14ac:dyDescent="0.2">
      <c r="A4097" s="5" t="s">
        <v>99</v>
      </c>
      <c r="B4097" s="5" t="s">
        <v>22</v>
      </c>
      <c r="C4097" s="6" t="s">
        <v>13</v>
      </c>
      <c r="D4097" s="6" t="s">
        <v>50</v>
      </c>
      <c r="E4097" s="5">
        <v>24771</v>
      </c>
      <c r="F4097" s="8">
        <v>42247</v>
      </c>
    </row>
    <row r="4098" spans="1:6" x14ac:dyDescent="0.2">
      <c r="A4098" s="5" t="s">
        <v>80</v>
      </c>
      <c r="B4098" s="5" t="s">
        <v>22</v>
      </c>
      <c r="C4098" s="6" t="s">
        <v>25</v>
      </c>
      <c r="D4098" s="6" t="s">
        <v>19</v>
      </c>
      <c r="E4098" s="5">
        <v>24583</v>
      </c>
      <c r="F4098" s="8">
        <v>42247</v>
      </c>
    </row>
    <row r="4099" spans="1:6" x14ac:dyDescent="0.2">
      <c r="A4099" s="5" t="s">
        <v>79</v>
      </c>
      <c r="B4099" s="5" t="s">
        <v>22</v>
      </c>
      <c r="C4099" s="6" t="s">
        <v>7</v>
      </c>
      <c r="D4099" s="6" t="s">
        <v>28</v>
      </c>
      <c r="E4099" s="5">
        <v>24575</v>
      </c>
      <c r="F4099" s="8">
        <v>42247</v>
      </c>
    </row>
    <row r="4100" spans="1:6" x14ac:dyDescent="0.2">
      <c r="A4100" s="5" t="s">
        <v>66</v>
      </c>
      <c r="B4100" s="5" t="s">
        <v>22</v>
      </c>
      <c r="C4100" s="6" t="s">
        <v>31</v>
      </c>
      <c r="D4100" s="6" t="s">
        <v>44</v>
      </c>
      <c r="E4100" s="5">
        <v>24332</v>
      </c>
      <c r="F4100" s="8">
        <v>42247</v>
      </c>
    </row>
    <row r="4101" spans="1:6" x14ac:dyDescent="0.2">
      <c r="A4101" s="5" t="s">
        <v>81</v>
      </c>
      <c r="B4101" s="5" t="s">
        <v>22</v>
      </c>
      <c r="C4101" s="6" t="s">
        <v>16</v>
      </c>
      <c r="D4101" s="6" t="s">
        <v>44</v>
      </c>
      <c r="E4101" s="5">
        <v>24253</v>
      </c>
      <c r="F4101" s="8">
        <v>42247</v>
      </c>
    </row>
    <row r="4102" spans="1:6" x14ac:dyDescent="0.2">
      <c r="A4102" s="5" t="s">
        <v>91</v>
      </c>
      <c r="B4102" s="5" t="s">
        <v>22</v>
      </c>
      <c r="C4102" s="6" t="s">
        <v>9</v>
      </c>
      <c r="D4102" s="6" t="s">
        <v>42</v>
      </c>
      <c r="E4102" s="5">
        <v>24161</v>
      </c>
      <c r="F4102" s="8">
        <v>42247</v>
      </c>
    </row>
    <row r="4103" spans="1:6" x14ac:dyDescent="0.2">
      <c r="A4103" s="5" t="s">
        <v>83</v>
      </c>
      <c r="B4103" s="5" t="s">
        <v>22</v>
      </c>
      <c r="C4103" s="6" t="s">
        <v>7</v>
      </c>
      <c r="D4103" s="6" t="s">
        <v>34</v>
      </c>
      <c r="E4103" s="5">
        <v>24103</v>
      </c>
      <c r="F4103" s="8">
        <v>42247</v>
      </c>
    </row>
    <row r="4104" spans="1:6" x14ac:dyDescent="0.2">
      <c r="A4104" s="5" t="s">
        <v>79</v>
      </c>
      <c r="B4104" s="5" t="s">
        <v>22</v>
      </c>
      <c r="C4104" s="6" t="s">
        <v>16</v>
      </c>
      <c r="D4104" s="6" t="s">
        <v>53</v>
      </c>
      <c r="E4104" s="5">
        <v>24000</v>
      </c>
      <c r="F4104" s="8">
        <v>42247</v>
      </c>
    </row>
    <row r="4105" spans="1:6" x14ac:dyDescent="0.2">
      <c r="A4105" s="5" t="s">
        <v>80</v>
      </c>
      <c r="B4105" s="5" t="s">
        <v>22</v>
      </c>
      <c r="C4105" s="6" t="s">
        <v>21</v>
      </c>
      <c r="D4105" s="6" t="s">
        <v>49</v>
      </c>
      <c r="E4105" s="5">
        <v>23969</v>
      </c>
      <c r="F4105" s="8">
        <v>42247</v>
      </c>
    </row>
    <row r="4106" spans="1:6" x14ac:dyDescent="0.2">
      <c r="A4106" s="5" t="s">
        <v>83</v>
      </c>
      <c r="B4106" s="5" t="s">
        <v>22</v>
      </c>
      <c r="C4106" s="6" t="s">
        <v>46</v>
      </c>
      <c r="D4106" s="6" t="s">
        <v>43</v>
      </c>
      <c r="E4106" s="5">
        <v>23956</v>
      </c>
      <c r="F4106" s="8">
        <v>42247</v>
      </c>
    </row>
    <row r="4107" spans="1:6" x14ac:dyDescent="0.2">
      <c r="A4107" s="5" t="s">
        <v>80</v>
      </c>
      <c r="B4107" s="5" t="s">
        <v>22</v>
      </c>
      <c r="C4107" s="6" t="s">
        <v>13</v>
      </c>
      <c r="D4107" s="6" t="s">
        <v>12</v>
      </c>
      <c r="E4107" s="5">
        <v>23944</v>
      </c>
      <c r="F4107" s="8">
        <v>42247</v>
      </c>
    </row>
    <row r="4108" spans="1:6" x14ac:dyDescent="0.2">
      <c r="A4108" s="5" t="s">
        <v>62</v>
      </c>
      <c r="B4108" s="5" t="s">
        <v>22</v>
      </c>
      <c r="C4108" s="6" t="s">
        <v>20</v>
      </c>
      <c r="D4108" s="6" t="s">
        <v>43</v>
      </c>
      <c r="E4108" s="5">
        <v>23674</v>
      </c>
      <c r="F4108" s="8">
        <v>42247</v>
      </c>
    </row>
    <row r="4109" spans="1:6" x14ac:dyDescent="0.2">
      <c r="A4109" s="5" t="s">
        <v>86</v>
      </c>
      <c r="B4109" s="5" t="s">
        <v>22</v>
      </c>
      <c r="C4109" s="6" t="s">
        <v>9</v>
      </c>
      <c r="D4109" s="6" t="s">
        <v>26</v>
      </c>
      <c r="E4109" s="5">
        <v>23665</v>
      </c>
      <c r="F4109" s="8">
        <v>42247</v>
      </c>
    </row>
    <row r="4110" spans="1:6" x14ac:dyDescent="0.2">
      <c r="A4110" s="5" t="s">
        <v>62</v>
      </c>
      <c r="B4110" s="5" t="s">
        <v>22</v>
      </c>
      <c r="C4110" s="6" t="s">
        <v>11</v>
      </c>
      <c r="D4110" s="6" t="s">
        <v>43</v>
      </c>
      <c r="E4110" s="5">
        <v>23618</v>
      </c>
      <c r="F4110" s="8">
        <v>42247</v>
      </c>
    </row>
    <row r="4111" spans="1:6" x14ac:dyDescent="0.2">
      <c r="A4111" s="5" t="s">
        <v>99</v>
      </c>
      <c r="B4111" s="5" t="s">
        <v>22</v>
      </c>
      <c r="C4111" s="6" t="s">
        <v>16</v>
      </c>
      <c r="D4111" s="6" t="s">
        <v>48</v>
      </c>
      <c r="E4111" s="5">
        <v>23560</v>
      </c>
      <c r="F4111" s="8">
        <v>42247</v>
      </c>
    </row>
    <row r="4112" spans="1:6" x14ac:dyDescent="0.2">
      <c r="A4112" s="5" t="s">
        <v>77</v>
      </c>
      <c r="B4112" s="5" t="s">
        <v>22</v>
      </c>
      <c r="C4112" s="6" t="s">
        <v>15</v>
      </c>
      <c r="D4112" s="6" t="s">
        <v>51</v>
      </c>
      <c r="E4112" s="5">
        <v>23486</v>
      </c>
      <c r="F4112" s="8">
        <v>42247</v>
      </c>
    </row>
    <row r="4113" spans="1:6" x14ac:dyDescent="0.2">
      <c r="A4113" s="5" t="s">
        <v>79</v>
      </c>
      <c r="B4113" s="5" t="s">
        <v>22</v>
      </c>
      <c r="C4113" s="6" t="s">
        <v>33</v>
      </c>
      <c r="D4113" s="6" t="s">
        <v>75</v>
      </c>
      <c r="E4113" s="5">
        <v>23447</v>
      </c>
      <c r="F4113" s="8">
        <v>42247</v>
      </c>
    </row>
    <row r="4114" spans="1:6" x14ac:dyDescent="0.2">
      <c r="A4114" s="5" t="s">
        <v>95</v>
      </c>
      <c r="B4114" s="5" t="s">
        <v>22</v>
      </c>
      <c r="C4114" s="6" t="s">
        <v>16</v>
      </c>
      <c r="D4114" s="6" t="s">
        <v>19</v>
      </c>
      <c r="E4114" s="5">
        <v>23345</v>
      </c>
      <c r="F4114" s="8">
        <v>42247</v>
      </c>
    </row>
    <row r="4115" spans="1:6" x14ac:dyDescent="0.2">
      <c r="A4115" s="5" t="s">
        <v>77</v>
      </c>
      <c r="B4115" s="5" t="s">
        <v>22</v>
      </c>
      <c r="C4115" s="6" t="s">
        <v>15</v>
      </c>
      <c r="D4115" s="6" t="s">
        <v>48</v>
      </c>
      <c r="E4115" s="5">
        <v>23237</v>
      </c>
      <c r="F4115" s="8">
        <v>42247</v>
      </c>
    </row>
    <row r="4116" spans="1:6" x14ac:dyDescent="0.2">
      <c r="A4116" s="5" t="s">
        <v>95</v>
      </c>
      <c r="B4116" s="5" t="s">
        <v>22</v>
      </c>
      <c r="C4116" s="6" t="s">
        <v>15</v>
      </c>
      <c r="D4116" s="6" t="s">
        <v>39</v>
      </c>
      <c r="E4116" s="5">
        <v>23168</v>
      </c>
      <c r="F4116" s="8">
        <v>42247</v>
      </c>
    </row>
    <row r="4117" spans="1:6" x14ac:dyDescent="0.2">
      <c r="A4117" s="5" t="s">
        <v>95</v>
      </c>
      <c r="B4117" s="5" t="s">
        <v>22</v>
      </c>
      <c r="C4117" s="6" t="s">
        <v>15</v>
      </c>
      <c r="D4117" s="6" t="s">
        <v>47</v>
      </c>
      <c r="E4117" s="5">
        <v>23077</v>
      </c>
      <c r="F4117" s="8">
        <v>42247</v>
      </c>
    </row>
    <row r="4118" spans="1:6" x14ac:dyDescent="0.2">
      <c r="A4118" s="5" t="s">
        <v>99</v>
      </c>
      <c r="B4118" s="5" t="s">
        <v>22</v>
      </c>
      <c r="C4118" s="6" t="s">
        <v>13</v>
      </c>
      <c r="D4118" s="6" t="s">
        <v>48</v>
      </c>
      <c r="E4118" s="5">
        <v>22937</v>
      </c>
      <c r="F4118" s="8">
        <v>42247</v>
      </c>
    </row>
    <row r="4119" spans="1:6" x14ac:dyDescent="0.2">
      <c r="A4119" s="5" t="s">
        <v>63</v>
      </c>
      <c r="B4119" s="5" t="s">
        <v>22</v>
      </c>
      <c r="C4119" s="6" t="s">
        <v>9</v>
      </c>
      <c r="D4119" s="6" t="s">
        <v>52</v>
      </c>
      <c r="E4119" s="5">
        <v>22900</v>
      </c>
      <c r="F4119" s="8">
        <v>42247</v>
      </c>
    </row>
    <row r="4120" spans="1:6" x14ac:dyDescent="0.2">
      <c r="A4120" s="5" t="s">
        <v>83</v>
      </c>
      <c r="B4120" s="5" t="s">
        <v>22</v>
      </c>
      <c r="C4120" s="6" t="s">
        <v>7</v>
      </c>
      <c r="D4120" s="6" t="s">
        <v>42</v>
      </c>
      <c r="E4120" s="5">
        <v>22863</v>
      </c>
      <c r="F4120" s="8">
        <v>42247</v>
      </c>
    </row>
    <row r="4121" spans="1:6" x14ac:dyDescent="0.2">
      <c r="A4121" s="5" t="s">
        <v>90</v>
      </c>
      <c r="B4121" s="5" t="s">
        <v>22</v>
      </c>
      <c r="C4121" s="6" t="s">
        <v>25</v>
      </c>
      <c r="D4121" s="6" t="s">
        <v>28</v>
      </c>
      <c r="E4121" s="5">
        <v>22779</v>
      </c>
      <c r="F4121" s="8">
        <v>42247</v>
      </c>
    </row>
    <row r="4122" spans="1:6" x14ac:dyDescent="0.2">
      <c r="A4122" s="5" t="s">
        <v>83</v>
      </c>
      <c r="B4122" s="5" t="s">
        <v>22</v>
      </c>
      <c r="C4122" s="6" t="s">
        <v>14</v>
      </c>
      <c r="D4122" s="6" t="s">
        <v>49</v>
      </c>
      <c r="E4122" s="5">
        <v>22532</v>
      </c>
      <c r="F4122" s="8">
        <v>42247</v>
      </c>
    </row>
    <row r="4123" spans="1:6" x14ac:dyDescent="0.2">
      <c r="A4123" s="5" t="s">
        <v>99</v>
      </c>
      <c r="B4123" s="5" t="s">
        <v>22</v>
      </c>
      <c r="C4123" s="6" t="s">
        <v>15</v>
      </c>
      <c r="D4123" s="6" t="s">
        <v>42</v>
      </c>
      <c r="E4123" s="5">
        <v>22470</v>
      </c>
      <c r="F4123" s="8">
        <v>42247</v>
      </c>
    </row>
    <row r="4124" spans="1:6" x14ac:dyDescent="0.2">
      <c r="A4124" s="5" t="s">
        <v>72</v>
      </c>
      <c r="B4124" s="5" t="s">
        <v>22</v>
      </c>
      <c r="C4124" s="6" t="s">
        <v>9</v>
      </c>
      <c r="D4124" s="6" t="s">
        <v>50</v>
      </c>
      <c r="E4124" s="5">
        <v>22387</v>
      </c>
      <c r="F4124" s="8">
        <v>42247</v>
      </c>
    </row>
    <row r="4125" spans="1:6" x14ac:dyDescent="0.2">
      <c r="A4125" s="5" t="s">
        <v>91</v>
      </c>
      <c r="B4125" s="5" t="s">
        <v>22</v>
      </c>
      <c r="C4125" s="6" t="s">
        <v>36</v>
      </c>
      <c r="D4125" s="6" t="s">
        <v>28</v>
      </c>
      <c r="E4125" s="5">
        <v>22240</v>
      </c>
      <c r="F4125" s="8">
        <v>42247</v>
      </c>
    </row>
    <row r="4126" spans="1:6" x14ac:dyDescent="0.2">
      <c r="A4126" s="5" t="s">
        <v>87</v>
      </c>
      <c r="B4126" s="5" t="s">
        <v>22</v>
      </c>
      <c r="C4126" s="6" t="s">
        <v>64</v>
      </c>
      <c r="D4126" s="6" t="s">
        <v>17</v>
      </c>
      <c r="E4126" s="5">
        <v>22089</v>
      </c>
      <c r="F4126" s="8">
        <v>42247</v>
      </c>
    </row>
    <row r="4127" spans="1:6" x14ac:dyDescent="0.2">
      <c r="A4127" s="5" t="s">
        <v>62</v>
      </c>
      <c r="B4127" s="5" t="s">
        <v>22</v>
      </c>
      <c r="C4127" s="6" t="s">
        <v>18</v>
      </c>
      <c r="D4127" s="6" t="s">
        <v>42</v>
      </c>
      <c r="E4127" s="5">
        <v>22001</v>
      </c>
      <c r="F4127" s="8">
        <v>42247</v>
      </c>
    </row>
    <row r="4128" spans="1:6" x14ac:dyDescent="0.2">
      <c r="A4128" s="5" t="s">
        <v>95</v>
      </c>
      <c r="B4128" s="5" t="s">
        <v>22</v>
      </c>
      <c r="C4128" s="6" t="s">
        <v>21</v>
      </c>
      <c r="D4128" s="6" t="s">
        <v>47</v>
      </c>
      <c r="E4128" s="5">
        <v>21870</v>
      </c>
      <c r="F4128" s="8">
        <v>42247</v>
      </c>
    </row>
    <row r="4129" spans="1:6" x14ac:dyDescent="0.2">
      <c r="A4129" s="5" t="s">
        <v>62</v>
      </c>
      <c r="B4129" s="5" t="s">
        <v>22</v>
      </c>
      <c r="C4129" s="6" t="s">
        <v>16</v>
      </c>
      <c r="D4129" s="6" t="s">
        <v>12</v>
      </c>
      <c r="E4129" s="5">
        <v>21842</v>
      </c>
      <c r="F4129" s="8">
        <v>42247</v>
      </c>
    </row>
    <row r="4130" spans="1:6" x14ac:dyDescent="0.2">
      <c r="A4130" s="5" t="s">
        <v>95</v>
      </c>
      <c r="B4130" s="5" t="s">
        <v>22</v>
      </c>
      <c r="C4130" s="6" t="s">
        <v>11</v>
      </c>
      <c r="D4130" s="6" t="s">
        <v>47</v>
      </c>
      <c r="E4130" s="5">
        <v>21597</v>
      </c>
      <c r="F4130" s="8">
        <v>42247</v>
      </c>
    </row>
    <row r="4131" spans="1:6" x14ac:dyDescent="0.2">
      <c r="A4131" s="5" t="s">
        <v>99</v>
      </c>
      <c r="B4131" s="5" t="s">
        <v>22</v>
      </c>
      <c r="C4131" s="6" t="s">
        <v>24</v>
      </c>
      <c r="D4131" s="6" t="s">
        <v>56</v>
      </c>
      <c r="E4131" s="5">
        <v>21592</v>
      </c>
      <c r="F4131" s="8">
        <v>42247</v>
      </c>
    </row>
    <row r="4132" spans="1:6" x14ac:dyDescent="0.2">
      <c r="A4132" s="5" t="s">
        <v>81</v>
      </c>
      <c r="B4132" s="5" t="s">
        <v>22</v>
      </c>
      <c r="C4132" s="6" t="s">
        <v>25</v>
      </c>
      <c r="D4132" s="6" t="s">
        <v>28</v>
      </c>
      <c r="E4132" s="5">
        <v>21351</v>
      </c>
      <c r="F4132" s="8">
        <v>42247</v>
      </c>
    </row>
    <row r="4133" spans="1:6" x14ac:dyDescent="0.2">
      <c r="A4133" s="5" t="s">
        <v>91</v>
      </c>
      <c r="B4133" s="5" t="s">
        <v>22</v>
      </c>
      <c r="C4133" s="6" t="s">
        <v>7</v>
      </c>
      <c r="D4133" s="6" t="s">
        <v>75</v>
      </c>
      <c r="E4133" s="5">
        <v>21148</v>
      </c>
      <c r="F4133" s="8">
        <v>42247</v>
      </c>
    </row>
    <row r="4134" spans="1:6" x14ac:dyDescent="0.2">
      <c r="A4134" s="5" t="s">
        <v>79</v>
      </c>
      <c r="B4134" s="5" t="s">
        <v>22</v>
      </c>
      <c r="C4134" s="6" t="s">
        <v>9</v>
      </c>
      <c r="D4134" s="6" t="s">
        <v>48</v>
      </c>
      <c r="E4134" s="5">
        <v>21074</v>
      </c>
      <c r="F4134" s="8">
        <v>42247</v>
      </c>
    </row>
    <row r="4135" spans="1:6" x14ac:dyDescent="0.2">
      <c r="A4135" s="5" t="s">
        <v>99</v>
      </c>
      <c r="B4135" s="5" t="s">
        <v>22</v>
      </c>
      <c r="C4135" s="6" t="s">
        <v>35</v>
      </c>
      <c r="D4135" s="6" t="s">
        <v>48</v>
      </c>
      <c r="E4135" s="5">
        <v>21000</v>
      </c>
      <c r="F4135" s="8">
        <v>42247</v>
      </c>
    </row>
    <row r="4136" spans="1:6" x14ac:dyDescent="0.2">
      <c r="A4136" s="5" t="s">
        <v>99</v>
      </c>
      <c r="B4136" s="5" t="s">
        <v>22</v>
      </c>
      <c r="C4136" s="6" t="s">
        <v>18</v>
      </c>
      <c r="D4136" s="6" t="s">
        <v>49</v>
      </c>
      <c r="E4136" s="5">
        <v>20913</v>
      </c>
      <c r="F4136" s="8">
        <v>42247</v>
      </c>
    </row>
    <row r="4137" spans="1:6" x14ac:dyDescent="0.2">
      <c r="A4137" s="5" t="s">
        <v>63</v>
      </c>
      <c r="B4137" s="5" t="s">
        <v>22</v>
      </c>
      <c r="C4137" s="6" t="s">
        <v>64</v>
      </c>
      <c r="D4137" s="6" t="s">
        <v>44</v>
      </c>
      <c r="E4137" s="5">
        <v>20865</v>
      </c>
      <c r="F4137" s="8">
        <v>42247</v>
      </c>
    </row>
    <row r="4138" spans="1:6" x14ac:dyDescent="0.2">
      <c r="A4138" s="5" t="s">
        <v>87</v>
      </c>
      <c r="B4138" s="5" t="s">
        <v>22</v>
      </c>
      <c r="C4138" s="6" t="s">
        <v>15</v>
      </c>
      <c r="D4138" s="6" t="s">
        <v>28</v>
      </c>
      <c r="E4138" s="5">
        <v>20760</v>
      </c>
      <c r="F4138" s="8">
        <v>42247</v>
      </c>
    </row>
    <row r="4139" spans="1:6" x14ac:dyDescent="0.2">
      <c r="A4139" s="5" t="s">
        <v>83</v>
      </c>
      <c r="B4139" s="5" t="s">
        <v>22</v>
      </c>
      <c r="C4139" s="6" t="s">
        <v>35</v>
      </c>
      <c r="D4139" s="6" t="s">
        <v>49</v>
      </c>
      <c r="E4139" s="5">
        <v>20680</v>
      </c>
      <c r="F4139" s="8">
        <v>42247</v>
      </c>
    </row>
    <row r="4140" spans="1:6" x14ac:dyDescent="0.2">
      <c r="A4140" s="5" t="s">
        <v>99</v>
      </c>
      <c r="B4140" s="5" t="s">
        <v>22</v>
      </c>
      <c r="C4140" s="6" t="s">
        <v>35</v>
      </c>
      <c r="D4140" s="6" t="s">
        <v>61</v>
      </c>
      <c r="E4140" s="5">
        <v>20634</v>
      </c>
      <c r="F4140" s="8">
        <v>42247</v>
      </c>
    </row>
    <row r="4141" spans="1:6" x14ac:dyDescent="0.2">
      <c r="A4141" s="5" t="s">
        <v>91</v>
      </c>
      <c r="B4141" s="5" t="s">
        <v>22</v>
      </c>
      <c r="C4141" s="6" t="s">
        <v>9</v>
      </c>
      <c r="D4141" s="6" t="s">
        <v>48</v>
      </c>
      <c r="E4141" s="5">
        <v>20619</v>
      </c>
      <c r="F4141" s="8">
        <v>42247</v>
      </c>
    </row>
    <row r="4142" spans="1:6" x14ac:dyDescent="0.2">
      <c r="A4142" s="5" t="s">
        <v>83</v>
      </c>
      <c r="B4142" s="5" t="s">
        <v>22</v>
      </c>
      <c r="C4142" s="6" t="s">
        <v>20</v>
      </c>
      <c r="D4142" s="6" t="s">
        <v>12</v>
      </c>
      <c r="E4142" s="5">
        <v>20592</v>
      </c>
      <c r="F4142" s="8">
        <v>42247</v>
      </c>
    </row>
    <row r="4143" spans="1:6" x14ac:dyDescent="0.2">
      <c r="A4143" s="5" t="s">
        <v>77</v>
      </c>
      <c r="B4143" s="5" t="s">
        <v>22</v>
      </c>
      <c r="C4143" s="6" t="s">
        <v>15</v>
      </c>
      <c r="D4143" s="6" t="s">
        <v>41</v>
      </c>
      <c r="E4143" s="5">
        <v>20382</v>
      </c>
      <c r="F4143" s="8">
        <v>42247</v>
      </c>
    </row>
    <row r="4144" spans="1:6" x14ac:dyDescent="0.2">
      <c r="A4144" s="5" t="s">
        <v>80</v>
      </c>
      <c r="B4144" s="5" t="s">
        <v>22</v>
      </c>
      <c r="C4144" s="6" t="s">
        <v>18</v>
      </c>
      <c r="D4144" s="6" t="s">
        <v>12</v>
      </c>
      <c r="E4144" s="5">
        <v>20041</v>
      </c>
      <c r="F4144" s="8">
        <v>42247</v>
      </c>
    </row>
    <row r="4145" spans="1:6" x14ac:dyDescent="0.2">
      <c r="A4145" s="5" t="s">
        <v>87</v>
      </c>
      <c r="B4145" s="5" t="s">
        <v>22</v>
      </c>
      <c r="C4145" s="6" t="s">
        <v>7</v>
      </c>
      <c r="D4145" s="6" t="s">
        <v>43</v>
      </c>
      <c r="E4145" s="5">
        <v>20000</v>
      </c>
      <c r="F4145" s="8">
        <v>42247</v>
      </c>
    </row>
    <row r="4146" spans="1:6" x14ac:dyDescent="0.2">
      <c r="A4146" s="5" t="s">
        <v>83</v>
      </c>
      <c r="B4146" s="5" t="s">
        <v>22</v>
      </c>
      <c r="C4146" s="6" t="s">
        <v>33</v>
      </c>
      <c r="D4146" s="6" t="s">
        <v>41</v>
      </c>
      <c r="E4146" s="5">
        <v>19950</v>
      </c>
      <c r="F4146" s="8">
        <v>42247</v>
      </c>
    </row>
    <row r="4147" spans="1:6" x14ac:dyDescent="0.2">
      <c r="A4147" s="5" t="s">
        <v>70</v>
      </c>
      <c r="B4147" s="5" t="s">
        <v>22</v>
      </c>
      <c r="C4147" s="6" t="s">
        <v>16</v>
      </c>
      <c r="D4147" s="6" t="s">
        <v>17</v>
      </c>
      <c r="E4147" s="5">
        <v>19941</v>
      </c>
      <c r="F4147" s="8">
        <v>42247</v>
      </c>
    </row>
    <row r="4148" spans="1:6" x14ac:dyDescent="0.2">
      <c r="A4148" s="5" t="s">
        <v>62</v>
      </c>
      <c r="B4148" s="5" t="s">
        <v>22</v>
      </c>
      <c r="C4148" s="6" t="s">
        <v>54</v>
      </c>
      <c r="D4148" s="6" t="s">
        <v>34</v>
      </c>
      <c r="E4148" s="5">
        <v>19889</v>
      </c>
      <c r="F4148" s="8">
        <v>42247</v>
      </c>
    </row>
    <row r="4149" spans="1:6" x14ac:dyDescent="0.2">
      <c r="A4149" s="5" t="s">
        <v>90</v>
      </c>
      <c r="B4149" s="5" t="s">
        <v>22</v>
      </c>
      <c r="C4149" s="6" t="s">
        <v>36</v>
      </c>
      <c r="D4149" s="6" t="s">
        <v>12</v>
      </c>
      <c r="E4149" s="5">
        <v>19830</v>
      </c>
      <c r="F4149" s="8">
        <v>42247</v>
      </c>
    </row>
    <row r="4150" spans="1:6" x14ac:dyDescent="0.2">
      <c r="A4150" s="5" t="s">
        <v>83</v>
      </c>
      <c r="B4150" s="5" t="s">
        <v>22</v>
      </c>
      <c r="C4150" s="6" t="s">
        <v>33</v>
      </c>
      <c r="D4150" s="6" t="s">
        <v>44</v>
      </c>
      <c r="E4150" s="5">
        <v>19815</v>
      </c>
      <c r="F4150" s="8">
        <v>42247</v>
      </c>
    </row>
    <row r="4151" spans="1:6" x14ac:dyDescent="0.2">
      <c r="A4151" s="5" t="s">
        <v>62</v>
      </c>
      <c r="B4151" s="5" t="s">
        <v>22</v>
      </c>
      <c r="C4151" s="6" t="s">
        <v>11</v>
      </c>
      <c r="D4151" s="6" t="s">
        <v>26</v>
      </c>
      <c r="E4151" s="5">
        <v>19537</v>
      </c>
      <c r="F4151" s="8">
        <v>42247</v>
      </c>
    </row>
    <row r="4152" spans="1:6" x14ac:dyDescent="0.2">
      <c r="A4152" s="5" t="s">
        <v>99</v>
      </c>
      <c r="B4152" s="5" t="s">
        <v>22</v>
      </c>
      <c r="C4152" s="6" t="s">
        <v>7</v>
      </c>
      <c r="D4152" s="6" t="s">
        <v>53</v>
      </c>
      <c r="E4152" s="5">
        <v>19481</v>
      </c>
      <c r="F4152" s="8">
        <v>42247</v>
      </c>
    </row>
    <row r="4153" spans="1:6" x14ac:dyDescent="0.2">
      <c r="A4153" s="5" t="s">
        <v>66</v>
      </c>
      <c r="B4153" s="5" t="s">
        <v>22</v>
      </c>
      <c r="C4153" s="6" t="s">
        <v>13</v>
      </c>
      <c r="D4153" s="6" t="s">
        <v>28</v>
      </c>
      <c r="E4153" s="5">
        <v>19387</v>
      </c>
      <c r="F4153" s="8">
        <v>42247</v>
      </c>
    </row>
    <row r="4154" spans="1:6" x14ac:dyDescent="0.2">
      <c r="A4154" s="5" t="s">
        <v>91</v>
      </c>
      <c r="B4154" s="5" t="s">
        <v>22</v>
      </c>
      <c r="C4154" s="6" t="s">
        <v>7</v>
      </c>
      <c r="D4154" s="6" t="s">
        <v>56</v>
      </c>
      <c r="E4154" s="5">
        <v>19085</v>
      </c>
      <c r="F4154" s="8">
        <v>42247</v>
      </c>
    </row>
    <row r="4155" spans="1:6" x14ac:dyDescent="0.2">
      <c r="A4155" s="5" t="s">
        <v>72</v>
      </c>
      <c r="B4155" s="5" t="s">
        <v>22</v>
      </c>
      <c r="C4155" s="6" t="s">
        <v>9</v>
      </c>
      <c r="D4155" s="6" t="s">
        <v>76</v>
      </c>
      <c r="E4155" s="5">
        <v>18956</v>
      </c>
      <c r="F4155" s="8">
        <v>42247</v>
      </c>
    </row>
    <row r="4156" spans="1:6" x14ac:dyDescent="0.2">
      <c r="A4156" s="5" t="s">
        <v>62</v>
      </c>
      <c r="B4156" s="5" t="s">
        <v>22</v>
      </c>
      <c r="C4156" s="6" t="s">
        <v>10</v>
      </c>
      <c r="D4156" s="6" t="s">
        <v>51</v>
      </c>
      <c r="E4156" s="5">
        <v>18878</v>
      </c>
      <c r="F4156" s="8">
        <v>42247</v>
      </c>
    </row>
    <row r="4157" spans="1:6" x14ac:dyDescent="0.2">
      <c r="A4157" s="5" t="s">
        <v>83</v>
      </c>
      <c r="B4157" s="5" t="s">
        <v>22</v>
      </c>
      <c r="C4157" s="6" t="s">
        <v>37</v>
      </c>
      <c r="D4157" s="6" t="s">
        <v>8</v>
      </c>
      <c r="E4157" s="5">
        <v>18857</v>
      </c>
      <c r="F4157" s="8">
        <v>42247</v>
      </c>
    </row>
    <row r="4158" spans="1:6" x14ac:dyDescent="0.2">
      <c r="A4158" s="5" t="s">
        <v>83</v>
      </c>
      <c r="B4158" s="5" t="s">
        <v>22</v>
      </c>
      <c r="C4158" s="6" t="s">
        <v>16</v>
      </c>
      <c r="D4158" s="6" t="s">
        <v>41</v>
      </c>
      <c r="E4158" s="5">
        <v>18836</v>
      </c>
      <c r="F4158" s="8">
        <v>42247</v>
      </c>
    </row>
    <row r="4159" spans="1:6" x14ac:dyDescent="0.2">
      <c r="A4159" s="5" t="s">
        <v>81</v>
      </c>
      <c r="B4159" s="5" t="s">
        <v>22</v>
      </c>
      <c r="C4159" s="6" t="s">
        <v>20</v>
      </c>
      <c r="D4159" s="6" t="s">
        <v>26</v>
      </c>
      <c r="E4159" s="5">
        <v>18659</v>
      </c>
      <c r="F4159" s="8">
        <v>42247</v>
      </c>
    </row>
    <row r="4160" spans="1:6" x14ac:dyDescent="0.2">
      <c r="A4160" s="5" t="s">
        <v>79</v>
      </c>
      <c r="B4160" s="5" t="s">
        <v>22</v>
      </c>
      <c r="C4160" s="6" t="s">
        <v>13</v>
      </c>
      <c r="D4160" s="6" t="s">
        <v>8</v>
      </c>
      <c r="E4160" s="5">
        <v>18523</v>
      </c>
      <c r="F4160" s="8">
        <v>42247</v>
      </c>
    </row>
    <row r="4161" spans="1:6" x14ac:dyDescent="0.2">
      <c r="A4161" s="5" t="s">
        <v>79</v>
      </c>
      <c r="B4161" s="5" t="s">
        <v>22</v>
      </c>
      <c r="C4161" s="6" t="s">
        <v>15</v>
      </c>
      <c r="D4161" s="6" t="s">
        <v>28</v>
      </c>
      <c r="E4161" s="5">
        <v>18490</v>
      </c>
      <c r="F4161" s="8">
        <v>42247</v>
      </c>
    </row>
    <row r="4162" spans="1:6" x14ac:dyDescent="0.2">
      <c r="A4162" s="5" t="s">
        <v>83</v>
      </c>
      <c r="B4162" s="5" t="s">
        <v>22</v>
      </c>
      <c r="C4162" s="6" t="s">
        <v>24</v>
      </c>
      <c r="D4162" s="6" t="s">
        <v>52</v>
      </c>
      <c r="E4162" s="5">
        <v>18407</v>
      </c>
      <c r="F4162" s="8">
        <v>42247</v>
      </c>
    </row>
    <row r="4163" spans="1:6" x14ac:dyDescent="0.2">
      <c r="A4163" s="5" t="s">
        <v>87</v>
      </c>
      <c r="B4163" s="5" t="s">
        <v>22</v>
      </c>
      <c r="C4163" s="6" t="s">
        <v>31</v>
      </c>
      <c r="D4163" s="6" t="s">
        <v>28</v>
      </c>
      <c r="E4163" s="5">
        <v>18177</v>
      </c>
      <c r="F4163" s="8">
        <v>42247</v>
      </c>
    </row>
    <row r="4164" spans="1:6" x14ac:dyDescent="0.2">
      <c r="A4164" s="5" t="s">
        <v>83</v>
      </c>
      <c r="B4164" s="5" t="s">
        <v>22</v>
      </c>
      <c r="C4164" s="6" t="s">
        <v>14</v>
      </c>
      <c r="D4164" s="6" t="s">
        <v>17</v>
      </c>
      <c r="E4164" s="5">
        <v>18144</v>
      </c>
      <c r="F4164" s="8">
        <v>42247</v>
      </c>
    </row>
    <row r="4165" spans="1:6" x14ac:dyDescent="0.2">
      <c r="A4165" s="5" t="s">
        <v>99</v>
      </c>
      <c r="B4165" s="5" t="s">
        <v>22</v>
      </c>
      <c r="C4165" s="6" t="s">
        <v>16</v>
      </c>
      <c r="D4165" s="6" t="s">
        <v>45</v>
      </c>
      <c r="E4165" s="5">
        <v>18142</v>
      </c>
      <c r="F4165" s="8">
        <v>42247</v>
      </c>
    </row>
    <row r="4166" spans="1:6" x14ac:dyDescent="0.2">
      <c r="A4166" s="5" t="s">
        <v>79</v>
      </c>
      <c r="B4166" s="5" t="s">
        <v>22</v>
      </c>
      <c r="C4166" s="6" t="s">
        <v>10</v>
      </c>
      <c r="D4166" s="6" t="s">
        <v>26</v>
      </c>
      <c r="E4166" s="5">
        <v>18137</v>
      </c>
      <c r="F4166" s="8">
        <v>42247</v>
      </c>
    </row>
    <row r="4167" spans="1:6" x14ac:dyDescent="0.2">
      <c r="A4167" s="5" t="s">
        <v>29</v>
      </c>
      <c r="B4167" s="5" t="s">
        <v>22</v>
      </c>
      <c r="C4167" s="6" t="s">
        <v>35</v>
      </c>
      <c r="D4167" s="6" t="s">
        <v>12</v>
      </c>
      <c r="E4167" s="5">
        <v>18000</v>
      </c>
      <c r="F4167" s="8">
        <v>42247</v>
      </c>
    </row>
    <row r="4168" spans="1:6" x14ac:dyDescent="0.2">
      <c r="A4168" s="5" t="s">
        <v>91</v>
      </c>
      <c r="B4168" s="5" t="s">
        <v>22</v>
      </c>
      <c r="C4168" s="6" t="s">
        <v>156</v>
      </c>
      <c r="D4168" s="6" t="s">
        <v>8</v>
      </c>
      <c r="E4168" s="5">
        <v>17906</v>
      </c>
      <c r="F4168" s="8">
        <v>42247</v>
      </c>
    </row>
    <row r="4169" spans="1:6" x14ac:dyDescent="0.2">
      <c r="A4169" s="5" t="s">
        <v>91</v>
      </c>
      <c r="B4169" s="5" t="s">
        <v>22</v>
      </c>
      <c r="C4169" s="6" t="s">
        <v>9</v>
      </c>
      <c r="D4169" s="6" t="s">
        <v>49</v>
      </c>
      <c r="E4169" s="5">
        <v>17800</v>
      </c>
      <c r="F4169" s="8">
        <v>42247</v>
      </c>
    </row>
    <row r="4170" spans="1:6" x14ac:dyDescent="0.2">
      <c r="A4170" s="5" t="s">
        <v>62</v>
      </c>
      <c r="B4170" s="5" t="s">
        <v>22</v>
      </c>
      <c r="C4170" s="6" t="s">
        <v>18</v>
      </c>
      <c r="D4170" s="6" t="s">
        <v>44</v>
      </c>
      <c r="E4170" s="5">
        <v>17697</v>
      </c>
      <c r="F4170" s="8">
        <v>42247</v>
      </c>
    </row>
    <row r="4171" spans="1:6" x14ac:dyDescent="0.2">
      <c r="A4171" s="5" t="s">
        <v>70</v>
      </c>
      <c r="B4171" s="5" t="s">
        <v>22</v>
      </c>
      <c r="C4171" s="6" t="s">
        <v>14</v>
      </c>
      <c r="D4171" s="6" t="s">
        <v>8</v>
      </c>
      <c r="E4171" s="5">
        <v>17629</v>
      </c>
      <c r="F4171" s="8">
        <v>42247</v>
      </c>
    </row>
    <row r="4172" spans="1:6" x14ac:dyDescent="0.2">
      <c r="A4172" s="5" t="s">
        <v>99</v>
      </c>
      <c r="B4172" s="5" t="s">
        <v>22</v>
      </c>
      <c r="C4172" s="6" t="s">
        <v>25</v>
      </c>
      <c r="D4172" s="6" t="s">
        <v>40</v>
      </c>
      <c r="E4172" s="5">
        <v>17623</v>
      </c>
      <c r="F4172" s="8">
        <v>42247</v>
      </c>
    </row>
    <row r="4173" spans="1:6" x14ac:dyDescent="0.2">
      <c r="A4173" s="5" t="s">
        <v>79</v>
      </c>
      <c r="B4173" s="5" t="s">
        <v>22</v>
      </c>
      <c r="C4173" s="6" t="s">
        <v>15</v>
      </c>
      <c r="D4173" s="6" t="s">
        <v>75</v>
      </c>
      <c r="E4173" s="5">
        <v>17551</v>
      </c>
      <c r="F4173" s="8">
        <v>42247</v>
      </c>
    </row>
    <row r="4174" spans="1:6" x14ac:dyDescent="0.2">
      <c r="A4174" s="5" t="s">
        <v>95</v>
      </c>
      <c r="B4174" s="5" t="s">
        <v>22</v>
      </c>
      <c r="C4174" s="6" t="s">
        <v>16</v>
      </c>
      <c r="D4174" s="6" t="s">
        <v>43</v>
      </c>
      <c r="E4174" s="5">
        <v>17550</v>
      </c>
      <c r="F4174" s="8">
        <v>42247</v>
      </c>
    </row>
    <row r="4175" spans="1:6" x14ac:dyDescent="0.2">
      <c r="A4175" s="5" t="s">
        <v>81</v>
      </c>
      <c r="B4175" s="5" t="s">
        <v>22</v>
      </c>
      <c r="C4175" s="6" t="s">
        <v>11</v>
      </c>
      <c r="D4175" s="6" t="s">
        <v>17</v>
      </c>
      <c r="E4175" s="5">
        <v>17525</v>
      </c>
      <c r="F4175" s="8">
        <v>42247</v>
      </c>
    </row>
    <row r="4176" spans="1:6" x14ac:dyDescent="0.2">
      <c r="A4176" s="5" t="s">
        <v>95</v>
      </c>
      <c r="B4176" s="5" t="s">
        <v>22</v>
      </c>
      <c r="C4176" s="6" t="s">
        <v>21</v>
      </c>
      <c r="D4176" s="6" t="s">
        <v>42</v>
      </c>
      <c r="E4176" s="5">
        <v>17471</v>
      </c>
      <c r="F4176" s="8">
        <v>42247</v>
      </c>
    </row>
    <row r="4177" spans="1:6" x14ac:dyDescent="0.2">
      <c r="A4177" s="5" t="s">
        <v>72</v>
      </c>
      <c r="B4177" s="5" t="s">
        <v>22</v>
      </c>
      <c r="C4177" s="6" t="s">
        <v>35</v>
      </c>
      <c r="D4177" s="6" t="s">
        <v>28</v>
      </c>
      <c r="E4177" s="5">
        <v>17418</v>
      </c>
      <c r="F4177" s="8">
        <v>42247</v>
      </c>
    </row>
    <row r="4178" spans="1:6" x14ac:dyDescent="0.2">
      <c r="A4178" s="5" t="s">
        <v>80</v>
      </c>
      <c r="B4178" s="5" t="s">
        <v>22</v>
      </c>
      <c r="C4178" s="6" t="s">
        <v>20</v>
      </c>
      <c r="D4178" s="6" t="s">
        <v>28</v>
      </c>
      <c r="E4178" s="5">
        <v>17387</v>
      </c>
      <c r="F4178" s="8">
        <v>42247</v>
      </c>
    </row>
    <row r="4179" spans="1:6" x14ac:dyDescent="0.2">
      <c r="A4179" s="5" t="s">
        <v>83</v>
      </c>
      <c r="B4179" s="5" t="s">
        <v>22</v>
      </c>
      <c r="C4179" s="6" t="s">
        <v>33</v>
      </c>
      <c r="D4179" s="6" t="s">
        <v>26</v>
      </c>
      <c r="E4179" s="5">
        <v>17311</v>
      </c>
      <c r="F4179" s="8">
        <v>42247</v>
      </c>
    </row>
    <row r="4180" spans="1:6" x14ac:dyDescent="0.2">
      <c r="A4180" s="5" t="s">
        <v>83</v>
      </c>
      <c r="B4180" s="5" t="s">
        <v>22</v>
      </c>
      <c r="C4180" s="6" t="s">
        <v>24</v>
      </c>
      <c r="D4180" s="6" t="s">
        <v>48</v>
      </c>
      <c r="E4180" s="5">
        <v>17211</v>
      </c>
      <c r="F4180" s="8">
        <v>42247</v>
      </c>
    </row>
    <row r="4181" spans="1:6" x14ac:dyDescent="0.2">
      <c r="A4181" s="5" t="s">
        <v>63</v>
      </c>
      <c r="B4181" s="5" t="s">
        <v>22</v>
      </c>
      <c r="C4181" s="6" t="s">
        <v>64</v>
      </c>
      <c r="D4181" s="6" t="s">
        <v>50</v>
      </c>
      <c r="E4181" s="5">
        <v>17049</v>
      </c>
      <c r="F4181" s="8">
        <v>42247</v>
      </c>
    </row>
    <row r="4182" spans="1:6" x14ac:dyDescent="0.2">
      <c r="A4182" s="5" t="s">
        <v>62</v>
      </c>
      <c r="B4182" s="5" t="s">
        <v>22</v>
      </c>
      <c r="C4182" s="6" t="s">
        <v>18</v>
      </c>
      <c r="D4182" s="6" t="s">
        <v>39</v>
      </c>
      <c r="E4182" s="5">
        <v>17034</v>
      </c>
      <c r="F4182" s="8">
        <v>42247</v>
      </c>
    </row>
    <row r="4183" spans="1:6" x14ac:dyDescent="0.2">
      <c r="A4183" s="5" t="s">
        <v>70</v>
      </c>
      <c r="B4183" s="5" t="s">
        <v>22</v>
      </c>
      <c r="C4183" s="6" t="s">
        <v>15</v>
      </c>
      <c r="D4183" s="6" t="s">
        <v>17</v>
      </c>
      <c r="E4183" s="5">
        <v>16948</v>
      </c>
      <c r="F4183" s="8">
        <v>42247</v>
      </c>
    </row>
    <row r="4184" spans="1:6" x14ac:dyDescent="0.2">
      <c r="A4184" s="5" t="s">
        <v>94</v>
      </c>
      <c r="B4184" s="5" t="s">
        <v>22</v>
      </c>
      <c r="C4184" s="6" t="s">
        <v>11</v>
      </c>
      <c r="D4184" s="6" t="s">
        <v>17</v>
      </c>
      <c r="E4184" s="5">
        <v>16866</v>
      </c>
      <c r="F4184" s="8">
        <v>42247</v>
      </c>
    </row>
    <row r="4185" spans="1:6" x14ac:dyDescent="0.2">
      <c r="A4185" s="5" t="s">
        <v>86</v>
      </c>
      <c r="B4185" s="5" t="s">
        <v>22</v>
      </c>
      <c r="C4185" s="6" t="s">
        <v>7</v>
      </c>
      <c r="D4185" s="6" t="s">
        <v>19</v>
      </c>
      <c r="E4185" s="5">
        <v>16677</v>
      </c>
      <c r="F4185" s="8">
        <v>42247</v>
      </c>
    </row>
    <row r="4186" spans="1:6" x14ac:dyDescent="0.2">
      <c r="A4186" s="5" t="s">
        <v>62</v>
      </c>
      <c r="B4186" s="5" t="s">
        <v>22</v>
      </c>
      <c r="C4186" s="6" t="s">
        <v>20</v>
      </c>
      <c r="D4186" s="6" t="s">
        <v>17</v>
      </c>
      <c r="E4186" s="5">
        <v>16610</v>
      </c>
      <c r="F4186" s="8">
        <v>42247</v>
      </c>
    </row>
    <row r="4187" spans="1:6" x14ac:dyDescent="0.2">
      <c r="A4187" s="5" t="s">
        <v>5</v>
      </c>
      <c r="B4187" s="5" t="s">
        <v>22</v>
      </c>
      <c r="C4187" s="6" t="s">
        <v>21</v>
      </c>
      <c r="D4187" s="6" t="s">
        <v>12</v>
      </c>
      <c r="E4187" s="5">
        <v>16395</v>
      </c>
      <c r="F4187" s="8">
        <v>42247</v>
      </c>
    </row>
    <row r="4188" spans="1:6" x14ac:dyDescent="0.2">
      <c r="A4188" s="5" t="s">
        <v>99</v>
      </c>
      <c r="B4188" s="5" t="s">
        <v>22</v>
      </c>
      <c r="C4188" s="6" t="s">
        <v>7</v>
      </c>
      <c r="D4188" s="6" t="s">
        <v>56</v>
      </c>
      <c r="E4188" s="5">
        <v>16370</v>
      </c>
      <c r="F4188" s="8">
        <v>42247</v>
      </c>
    </row>
    <row r="4189" spans="1:6" x14ac:dyDescent="0.2">
      <c r="A4189" s="5" t="s">
        <v>81</v>
      </c>
      <c r="B4189" s="5" t="s">
        <v>22</v>
      </c>
      <c r="C4189" s="6" t="s">
        <v>11</v>
      </c>
      <c r="D4189" s="6" t="s">
        <v>34</v>
      </c>
      <c r="E4189" s="5">
        <v>16333</v>
      </c>
      <c r="F4189" s="8">
        <v>42247</v>
      </c>
    </row>
    <row r="4190" spans="1:6" x14ac:dyDescent="0.2">
      <c r="A4190" s="5" t="s">
        <v>83</v>
      </c>
      <c r="B4190" s="5" t="s">
        <v>22</v>
      </c>
      <c r="C4190" s="6" t="s">
        <v>33</v>
      </c>
      <c r="D4190" s="6" t="s">
        <v>43</v>
      </c>
      <c r="E4190" s="5">
        <v>16297</v>
      </c>
      <c r="F4190" s="8">
        <v>42247</v>
      </c>
    </row>
    <row r="4191" spans="1:6" x14ac:dyDescent="0.2">
      <c r="A4191" s="5" t="s">
        <v>80</v>
      </c>
      <c r="B4191" s="5" t="s">
        <v>22</v>
      </c>
      <c r="C4191" s="6" t="s">
        <v>7</v>
      </c>
      <c r="D4191" s="6" t="s">
        <v>43</v>
      </c>
      <c r="E4191" s="5">
        <v>16076</v>
      </c>
      <c r="F4191" s="8">
        <v>42247</v>
      </c>
    </row>
    <row r="4192" spans="1:6" x14ac:dyDescent="0.2">
      <c r="A4192" s="5" t="s">
        <v>80</v>
      </c>
      <c r="B4192" s="5" t="s">
        <v>22</v>
      </c>
      <c r="C4192" s="6" t="s">
        <v>18</v>
      </c>
      <c r="D4192" s="6" t="s">
        <v>34</v>
      </c>
      <c r="E4192" s="5">
        <v>15897</v>
      </c>
      <c r="F4192" s="8">
        <v>42247</v>
      </c>
    </row>
    <row r="4193" spans="1:6" x14ac:dyDescent="0.2">
      <c r="A4193" s="5" t="s">
        <v>99</v>
      </c>
      <c r="B4193" s="5" t="s">
        <v>22</v>
      </c>
      <c r="C4193" s="6" t="s">
        <v>14</v>
      </c>
      <c r="D4193" s="6" t="s">
        <v>34</v>
      </c>
      <c r="E4193" s="5">
        <v>15897</v>
      </c>
      <c r="F4193" s="8">
        <v>42247</v>
      </c>
    </row>
    <row r="4194" spans="1:6" x14ac:dyDescent="0.2">
      <c r="A4194" s="5" t="s">
        <v>81</v>
      </c>
      <c r="B4194" s="5" t="s">
        <v>22</v>
      </c>
      <c r="C4194" s="6" t="s">
        <v>20</v>
      </c>
      <c r="D4194" s="6" t="s">
        <v>28</v>
      </c>
      <c r="E4194" s="5">
        <v>15881</v>
      </c>
      <c r="F4194" s="8">
        <v>42247</v>
      </c>
    </row>
    <row r="4195" spans="1:6" x14ac:dyDescent="0.2">
      <c r="A4195" s="5" t="s">
        <v>99</v>
      </c>
      <c r="B4195" s="5" t="s">
        <v>22</v>
      </c>
      <c r="C4195" s="6" t="s">
        <v>13</v>
      </c>
      <c r="D4195" s="6" t="s">
        <v>43</v>
      </c>
      <c r="E4195" s="5">
        <v>15803</v>
      </c>
      <c r="F4195" s="8">
        <v>42247</v>
      </c>
    </row>
    <row r="4196" spans="1:6" x14ac:dyDescent="0.2">
      <c r="A4196" s="5" t="s">
        <v>95</v>
      </c>
      <c r="B4196" s="5" t="s">
        <v>22</v>
      </c>
      <c r="C4196" s="6" t="s">
        <v>15</v>
      </c>
      <c r="D4196" s="6" t="s">
        <v>19</v>
      </c>
      <c r="E4196" s="5">
        <v>15778</v>
      </c>
      <c r="F4196" s="8">
        <v>42247</v>
      </c>
    </row>
    <row r="4197" spans="1:6" x14ac:dyDescent="0.2">
      <c r="A4197" s="5" t="s">
        <v>79</v>
      </c>
      <c r="B4197" s="5" t="s">
        <v>22</v>
      </c>
      <c r="C4197" s="6" t="s">
        <v>11</v>
      </c>
      <c r="D4197" s="6" t="s">
        <v>73</v>
      </c>
      <c r="E4197" s="5">
        <v>15654</v>
      </c>
      <c r="F4197" s="8">
        <v>42247</v>
      </c>
    </row>
    <row r="4198" spans="1:6" x14ac:dyDescent="0.2">
      <c r="A4198" s="5" t="s">
        <v>95</v>
      </c>
      <c r="B4198" s="5" t="s">
        <v>22</v>
      </c>
      <c r="C4198" s="6" t="s">
        <v>24</v>
      </c>
      <c r="D4198" s="6" t="s">
        <v>19</v>
      </c>
      <c r="E4198" s="5">
        <v>15652</v>
      </c>
      <c r="F4198" s="8">
        <v>42247</v>
      </c>
    </row>
    <row r="4199" spans="1:6" x14ac:dyDescent="0.2">
      <c r="A4199" s="5" t="s">
        <v>63</v>
      </c>
      <c r="B4199" s="5" t="s">
        <v>22</v>
      </c>
      <c r="C4199" s="6" t="s">
        <v>9</v>
      </c>
      <c r="D4199" s="6" t="s">
        <v>34</v>
      </c>
      <c r="E4199" s="5">
        <v>15400</v>
      </c>
      <c r="F4199" s="8">
        <v>42247</v>
      </c>
    </row>
    <row r="4200" spans="1:6" x14ac:dyDescent="0.2">
      <c r="A4200" s="5" t="s">
        <v>80</v>
      </c>
      <c r="B4200" s="5" t="s">
        <v>22</v>
      </c>
      <c r="C4200" s="6" t="s">
        <v>13</v>
      </c>
      <c r="D4200" s="6" t="s">
        <v>34</v>
      </c>
      <c r="E4200" s="5">
        <v>15309</v>
      </c>
      <c r="F4200" s="8">
        <v>42247</v>
      </c>
    </row>
    <row r="4201" spans="1:6" x14ac:dyDescent="0.2">
      <c r="A4201" s="5" t="s">
        <v>63</v>
      </c>
      <c r="B4201" s="5" t="s">
        <v>22</v>
      </c>
      <c r="C4201" s="6" t="s">
        <v>25</v>
      </c>
      <c r="D4201" s="6" t="s">
        <v>8</v>
      </c>
      <c r="E4201" s="5">
        <v>15267</v>
      </c>
      <c r="F4201" s="8">
        <v>42247</v>
      </c>
    </row>
    <row r="4202" spans="1:6" x14ac:dyDescent="0.2">
      <c r="A4202" s="5" t="s">
        <v>99</v>
      </c>
      <c r="B4202" s="5" t="s">
        <v>22</v>
      </c>
      <c r="C4202" s="6" t="s">
        <v>11</v>
      </c>
      <c r="D4202" s="6" t="s">
        <v>61</v>
      </c>
      <c r="E4202" s="5">
        <v>15192</v>
      </c>
      <c r="F4202" s="8">
        <v>42247</v>
      </c>
    </row>
    <row r="4203" spans="1:6" x14ac:dyDescent="0.2">
      <c r="A4203" s="5" t="s">
        <v>91</v>
      </c>
      <c r="B4203" s="5" t="s">
        <v>22</v>
      </c>
      <c r="C4203" s="6" t="s">
        <v>7</v>
      </c>
      <c r="D4203" s="6" t="s">
        <v>52</v>
      </c>
      <c r="E4203" s="5">
        <v>15171</v>
      </c>
      <c r="F4203" s="8">
        <v>42247</v>
      </c>
    </row>
    <row r="4204" spans="1:6" x14ac:dyDescent="0.2">
      <c r="A4204" s="5" t="s">
        <v>80</v>
      </c>
      <c r="B4204" s="5" t="s">
        <v>22</v>
      </c>
      <c r="C4204" s="6" t="s">
        <v>18</v>
      </c>
      <c r="D4204" s="6" t="s">
        <v>19</v>
      </c>
      <c r="E4204" s="5">
        <v>15156</v>
      </c>
      <c r="F4204" s="8">
        <v>42247</v>
      </c>
    </row>
    <row r="4205" spans="1:6" x14ac:dyDescent="0.2">
      <c r="A4205" s="5" t="s">
        <v>80</v>
      </c>
      <c r="B4205" s="5" t="s">
        <v>22</v>
      </c>
      <c r="C4205" s="6" t="s">
        <v>10</v>
      </c>
      <c r="D4205" s="6" t="s">
        <v>26</v>
      </c>
      <c r="E4205" s="5">
        <v>15139</v>
      </c>
      <c r="F4205" s="8">
        <v>42247</v>
      </c>
    </row>
    <row r="4206" spans="1:6" x14ac:dyDescent="0.2">
      <c r="A4206" s="5" t="s">
        <v>72</v>
      </c>
      <c r="B4206" s="5" t="s">
        <v>22</v>
      </c>
      <c r="C4206" s="6" t="s">
        <v>36</v>
      </c>
      <c r="D4206" s="6" t="s">
        <v>51</v>
      </c>
      <c r="E4206" s="5">
        <v>14947</v>
      </c>
      <c r="F4206" s="8">
        <v>42247</v>
      </c>
    </row>
    <row r="4207" spans="1:6" x14ac:dyDescent="0.2">
      <c r="A4207" s="5" t="s">
        <v>91</v>
      </c>
      <c r="B4207" s="5" t="s">
        <v>22</v>
      </c>
      <c r="C4207" s="6" t="s">
        <v>7</v>
      </c>
      <c r="D4207" s="6" t="s">
        <v>41</v>
      </c>
      <c r="E4207" s="5">
        <v>14805</v>
      </c>
      <c r="F4207" s="8">
        <v>42247</v>
      </c>
    </row>
    <row r="4208" spans="1:6" x14ac:dyDescent="0.2">
      <c r="A4208" s="5" t="s">
        <v>62</v>
      </c>
      <c r="B4208" s="5" t="s">
        <v>22</v>
      </c>
      <c r="C4208" s="6" t="s">
        <v>10</v>
      </c>
      <c r="D4208" s="6" t="s">
        <v>44</v>
      </c>
      <c r="E4208" s="5">
        <v>14713</v>
      </c>
      <c r="F4208" s="8">
        <v>42247</v>
      </c>
    </row>
    <row r="4209" spans="1:6" x14ac:dyDescent="0.2">
      <c r="A4209" s="5" t="s">
        <v>79</v>
      </c>
      <c r="B4209" s="5" t="s">
        <v>22</v>
      </c>
      <c r="C4209" s="6" t="s">
        <v>7</v>
      </c>
      <c r="D4209" s="6" t="s">
        <v>19</v>
      </c>
      <c r="E4209" s="5">
        <v>14548</v>
      </c>
      <c r="F4209" s="8">
        <v>42247</v>
      </c>
    </row>
    <row r="4210" spans="1:6" x14ac:dyDescent="0.2">
      <c r="A4210" s="5" t="s">
        <v>62</v>
      </c>
      <c r="B4210" s="5" t="s">
        <v>22</v>
      </c>
      <c r="C4210" s="6" t="s">
        <v>11</v>
      </c>
      <c r="D4210" s="6" t="s">
        <v>41</v>
      </c>
      <c r="E4210" s="5">
        <v>14492</v>
      </c>
      <c r="F4210" s="8">
        <v>42247</v>
      </c>
    </row>
    <row r="4211" spans="1:6" x14ac:dyDescent="0.2">
      <c r="A4211" s="5" t="s">
        <v>62</v>
      </c>
      <c r="B4211" s="5" t="s">
        <v>22</v>
      </c>
      <c r="C4211" s="6" t="s">
        <v>18</v>
      </c>
      <c r="D4211" s="6" t="s">
        <v>51</v>
      </c>
      <c r="E4211" s="5">
        <v>14415</v>
      </c>
      <c r="F4211" s="8">
        <v>42247</v>
      </c>
    </row>
    <row r="4212" spans="1:6" x14ac:dyDescent="0.2">
      <c r="A4212" s="5" t="s">
        <v>72</v>
      </c>
      <c r="B4212" s="5" t="s">
        <v>22</v>
      </c>
      <c r="C4212" s="6" t="s">
        <v>35</v>
      </c>
      <c r="D4212" s="6" t="s">
        <v>19</v>
      </c>
      <c r="E4212" s="5">
        <v>14342</v>
      </c>
      <c r="F4212" s="8">
        <v>42247</v>
      </c>
    </row>
    <row r="4213" spans="1:6" x14ac:dyDescent="0.2">
      <c r="A4213" s="5" t="s">
        <v>91</v>
      </c>
      <c r="B4213" s="5" t="s">
        <v>22</v>
      </c>
      <c r="C4213" s="6" t="s">
        <v>7</v>
      </c>
      <c r="D4213" s="6" t="s">
        <v>19</v>
      </c>
      <c r="E4213" s="5">
        <v>14265</v>
      </c>
      <c r="F4213" s="8">
        <v>42247</v>
      </c>
    </row>
    <row r="4214" spans="1:6" x14ac:dyDescent="0.2">
      <c r="A4214" s="5" t="s">
        <v>81</v>
      </c>
      <c r="B4214" s="5" t="s">
        <v>22</v>
      </c>
      <c r="C4214" s="6" t="s">
        <v>7</v>
      </c>
      <c r="D4214" s="6" t="s">
        <v>49</v>
      </c>
      <c r="E4214" s="5">
        <v>14264</v>
      </c>
      <c r="F4214" s="8">
        <v>42247</v>
      </c>
    </row>
    <row r="4215" spans="1:6" x14ac:dyDescent="0.2">
      <c r="A4215" s="5" t="s">
        <v>83</v>
      </c>
      <c r="B4215" s="5" t="s">
        <v>22</v>
      </c>
      <c r="C4215" s="6" t="s">
        <v>35</v>
      </c>
      <c r="D4215" s="6" t="s">
        <v>26</v>
      </c>
      <c r="E4215" s="5">
        <v>14250</v>
      </c>
      <c r="F4215" s="8">
        <v>42247</v>
      </c>
    </row>
    <row r="4216" spans="1:6" x14ac:dyDescent="0.2">
      <c r="A4216" s="5" t="s">
        <v>86</v>
      </c>
      <c r="B4216" s="5" t="s">
        <v>22</v>
      </c>
      <c r="C4216" s="6" t="s">
        <v>7</v>
      </c>
      <c r="D4216" s="6" t="s">
        <v>26</v>
      </c>
      <c r="E4216" s="5">
        <v>14118</v>
      </c>
      <c r="F4216" s="8">
        <v>42247</v>
      </c>
    </row>
    <row r="4217" spans="1:6" x14ac:dyDescent="0.2">
      <c r="A4217" s="5" t="s">
        <v>79</v>
      </c>
      <c r="B4217" s="5" t="s">
        <v>22</v>
      </c>
      <c r="C4217" s="6" t="s">
        <v>10</v>
      </c>
      <c r="D4217" s="6" t="s">
        <v>19</v>
      </c>
      <c r="E4217" s="5">
        <v>14012</v>
      </c>
      <c r="F4217" s="8">
        <v>42247</v>
      </c>
    </row>
    <row r="4218" spans="1:6" x14ac:dyDescent="0.2">
      <c r="A4218" s="5" t="s">
        <v>81</v>
      </c>
      <c r="B4218" s="5" t="s">
        <v>22</v>
      </c>
      <c r="C4218" s="6" t="s">
        <v>7</v>
      </c>
      <c r="D4218" s="6" t="s">
        <v>34</v>
      </c>
      <c r="E4218" s="5">
        <v>13969</v>
      </c>
      <c r="F4218" s="8">
        <v>42247</v>
      </c>
    </row>
    <row r="4219" spans="1:6" x14ac:dyDescent="0.2">
      <c r="A4219" s="5" t="s">
        <v>72</v>
      </c>
      <c r="B4219" s="5" t="s">
        <v>22</v>
      </c>
      <c r="C4219" s="6" t="s">
        <v>35</v>
      </c>
      <c r="D4219" s="6" t="s">
        <v>61</v>
      </c>
      <c r="E4219" s="5">
        <v>13958</v>
      </c>
      <c r="F4219" s="8">
        <v>42247</v>
      </c>
    </row>
    <row r="4220" spans="1:6" x14ac:dyDescent="0.2">
      <c r="A4220" s="5" t="s">
        <v>77</v>
      </c>
      <c r="B4220" s="5" t="s">
        <v>22</v>
      </c>
      <c r="C4220" s="6" t="s">
        <v>15</v>
      </c>
      <c r="D4220" s="6" t="s">
        <v>49</v>
      </c>
      <c r="E4220" s="5">
        <v>13951</v>
      </c>
      <c r="F4220" s="8">
        <v>42247</v>
      </c>
    </row>
    <row r="4221" spans="1:6" x14ac:dyDescent="0.2">
      <c r="A4221" s="5" t="s">
        <v>72</v>
      </c>
      <c r="B4221" s="5" t="s">
        <v>22</v>
      </c>
      <c r="C4221" s="6" t="s">
        <v>33</v>
      </c>
      <c r="D4221" s="6" t="s">
        <v>55</v>
      </c>
      <c r="E4221" s="5">
        <v>13844</v>
      </c>
      <c r="F4221" s="8">
        <v>42247</v>
      </c>
    </row>
    <row r="4222" spans="1:6" x14ac:dyDescent="0.2">
      <c r="A4222" s="5" t="s">
        <v>80</v>
      </c>
      <c r="B4222" s="5" t="s">
        <v>22</v>
      </c>
      <c r="C4222" s="6" t="s">
        <v>25</v>
      </c>
      <c r="D4222" s="6" t="s">
        <v>49</v>
      </c>
      <c r="E4222" s="5">
        <v>13795</v>
      </c>
      <c r="F4222" s="8">
        <v>42247</v>
      </c>
    </row>
    <row r="4223" spans="1:6" x14ac:dyDescent="0.2">
      <c r="A4223" s="5" t="s">
        <v>83</v>
      </c>
      <c r="B4223" s="5" t="s">
        <v>22</v>
      </c>
      <c r="C4223" s="6" t="s">
        <v>13</v>
      </c>
      <c r="D4223" s="6" t="s">
        <v>34</v>
      </c>
      <c r="E4223" s="5">
        <v>13618</v>
      </c>
      <c r="F4223" s="8">
        <v>42247</v>
      </c>
    </row>
    <row r="4224" spans="1:6" x14ac:dyDescent="0.2">
      <c r="A4224" s="5" t="s">
        <v>77</v>
      </c>
      <c r="B4224" s="5" t="s">
        <v>22</v>
      </c>
      <c r="C4224" s="6" t="s">
        <v>11</v>
      </c>
      <c r="D4224" s="6" t="s">
        <v>42</v>
      </c>
      <c r="E4224" s="5">
        <v>13550</v>
      </c>
      <c r="F4224" s="8">
        <v>42247</v>
      </c>
    </row>
    <row r="4225" spans="1:6" x14ac:dyDescent="0.2">
      <c r="A4225" s="5" t="s">
        <v>83</v>
      </c>
      <c r="B4225" s="5" t="s">
        <v>22</v>
      </c>
      <c r="C4225" s="6" t="s">
        <v>16</v>
      </c>
      <c r="D4225" s="6" t="s">
        <v>40</v>
      </c>
      <c r="E4225" s="5">
        <v>13494</v>
      </c>
      <c r="F4225" s="8">
        <v>42247</v>
      </c>
    </row>
    <row r="4226" spans="1:6" x14ac:dyDescent="0.2">
      <c r="A4226" s="5" t="s">
        <v>72</v>
      </c>
      <c r="B4226" s="5" t="s">
        <v>22</v>
      </c>
      <c r="C4226" s="6" t="s">
        <v>35</v>
      </c>
      <c r="D4226" s="6" t="s">
        <v>43</v>
      </c>
      <c r="E4226" s="5">
        <v>13461</v>
      </c>
      <c r="F4226" s="8">
        <v>42247</v>
      </c>
    </row>
    <row r="4227" spans="1:6" x14ac:dyDescent="0.2">
      <c r="A4227" s="5" t="s">
        <v>91</v>
      </c>
      <c r="B4227" s="5" t="s">
        <v>22</v>
      </c>
      <c r="C4227" s="6" t="s">
        <v>25</v>
      </c>
      <c r="D4227" s="6" t="s">
        <v>26</v>
      </c>
      <c r="E4227" s="5">
        <v>13443</v>
      </c>
      <c r="F4227" s="8">
        <v>42247</v>
      </c>
    </row>
    <row r="4228" spans="1:6" x14ac:dyDescent="0.2">
      <c r="A4228" s="5" t="s">
        <v>62</v>
      </c>
      <c r="B4228" s="5" t="s">
        <v>22</v>
      </c>
      <c r="C4228" s="6" t="s">
        <v>10</v>
      </c>
      <c r="D4228" s="6" t="s">
        <v>49</v>
      </c>
      <c r="E4228" s="5">
        <v>13317</v>
      </c>
      <c r="F4228" s="8">
        <v>42247</v>
      </c>
    </row>
    <row r="4229" spans="1:6" x14ac:dyDescent="0.2">
      <c r="A4229" s="5" t="s">
        <v>5</v>
      </c>
      <c r="B4229" s="5" t="s">
        <v>22</v>
      </c>
      <c r="C4229" s="6" t="s">
        <v>21</v>
      </c>
      <c r="D4229" s="6" t="s">
        <v>17</v>
      </c>
      <c r="E4229" s="5">
        <v>13294</v>
      </c>
      <c r="F4229" s="8">
        <v>42247</v>
      </c>
    </row>
    <row r="4230" spans="1:6" x14ac:dyDescent="0.2">
      <c r="A4230" s="5" t="s">
        <v>5</v>
      </c>
      <c r="B4230" s="5" t="s">
        <v>22</v>
      </c>
      <c r="C4230" s="6" t="s">
        <v>10</v>
      </c>
      <c r="D4230" s="6" t="s">
        <v>19</v>
      </c>
      <c r="E4230" s="5">
        <v>13263</v>
      </c>
      <c r="F4230" s="8">
        <v>42247</v>
      </c>
    </row>
    <row r="4231" spans="1:6" x14ac:dyDescent="0.2">
      <c r="A4231" s="5" t="s">
        <v>83</v>
      </c>
      <c r="B4231" s="5" t="s">
        <v>22</v>
      </c>
      <c r="C4231" s="6" t="s">
        <v>7</v>
      </c>
      <c r="D4231" s="6" t="s">
        <v>52</v>
      </c>
      <c r="E4231" s="5">
        <v>13232</v>
      </c>
      <c r="F4231" s="8">
        <v>42247</v>
      </c>
    </row>
    <row r="4232" spans="1:6" x14ac:dyDescent="0.2">
      <c r="A4232" s="5" t="s">
        <v>66</v>
      </c>
      <c r="B4232" s="5" t="s">
        <v>22</v>
      </c>
      <c r="C4232" s="6" t="s">
        <v>11</v>
      </c>
      <c r="D4232" s="6" t="s">
        <v>12</v>
      </c>
      <c r="E4232" s="5">
        <v>13213</v>
      </c>
      <c r="F4232" s="8">
        <v>42247</v>
      </c>
    </row>
    <row r="4233" spans="1:6" x14ac:dyDescent="0.2">
      <c r="A4233" s="5" t="s">
        <v>62</v>
      </c>
      <c r="B4233" s="5" t="s">
        <v>22</v>
      </c>
      <c r="C4233" s="6" t="s">
        <v>11</v>
      </c>
      <c r="D4233" s="6" t="s">
        <v>34</v>
      </c>
      <c r="E4233" s="5">
        <v>13111</v>
      </c>
      <c r="F4233" s="8">
        <v>42247</v>
      </c>
    </row>
    <row r="4234" spans="1:6" x14ac:dyDescent="0.2">
      <c r="A4234" s="5" t="s">
        <v>62</v>
      </c>
      <c r="B4234" s="5" t="s">
        <v>22</v>
      </c>
      <c r="C4234" s="6" t="s">
        <v>20</v>
      </c>
      <c r="D4234" s="6" t="s">
        <v>19</v>
      </c>
      <c r="E4234" s="5">
        <v>13091</v>
      </c>
      <c r="F4234" s="8">
        <v>42247</v>
      </c>
    </row>
    <row r="4235" spans="1:6" x14ac:dyDescent="0.2">
      <c r="A4235" s="5" t="s">
        <v>62</v>
      </c>
      <c r="B4235" s="5" t="s">
        <v>22</v>
      </c>
      <c r="C4235" s="6" t="s">
        <v>18</v>
      </c>
      <c r="D4235" s="6" t="s">
        <v>43</v>
      </c>
      <c r="E4235" s="5">
        <v>13057</v>
      </c>
      <c r="F4235" s="8">
        <v>42247</v>
      </c>
    </row>
    <row r="4236" spans="1:6" x14ac:dyDescent="0.2">
      <c r="A4236" s="5" t="s">
        <v>80</v>
      </c>
      <c r="B4236" s="5" t="s">
        <v>22</v>
      </c>
      <c r="C4236" s="6" t="s">
        <v>18</v>
      </c>
      <c r="D4236" s="6" t="s">
        <v>53</v>
      </c>
      <c r="E4236" s="5">
        <v>13034</v>
      </c>
      <c r="F4236" s="8">
        <v>42247</v>
      </c>
    </row>
    <row r="4237" spans="1:6" x14ac:dyDescent="0.2">
      <c r="A4237" s="5" t="s">
        <v>91</v>
      </c>
      <c r="B4237" s="5" t="s">
        <v>22</v>
      </c>
      <c r="C4237" s="6" t="s">
        <v>9</v>
      </c>
      <c r="D4237" s="6" t="s">
        <v>52</v>
      </c>
      <c r="E4237" s="5">
        <v>12980</v>
      </c>
      <c r="F4237" s="8">
        <v>42247</v>
      </c>
    </row>
    <row r="4238" spans="1:6" x14ac:dyDescent="0.2">
      <c r="A4238" s="5" t="s">
        <v>62</v>
      </c>
      <c r="B4238" s="5" t="s">
        <v>22</v>
      </c>
      <c r="C4238" s="6" t="s">
        <v>18</v>
      </c>
      <c r="D4238" s="6" t="s">
        <v>28</v>
      </c>
      <c r="E4238" s="5">
        <v>12977</v>
      </c>
      <c r="F4238" s="8">
        <v>42247</v>
      </c>
    </row>
    <row r="4239" spans="1:6" x14ac:dyDescent="0.2">
      <c r="A4239" s="5" t="s">
        <v>66</v>
      </c>
      <c r="B4239" s="5" t="s">
        <v>22</v>
      </c>
      <c r="C4239" s="6" t="s">
        <v>18</v>
      </c>
      <c r="D4239" s="6" t="s">
        <v>28</v>
      </c>
      <c r="E4239" s="5">
        <v>12804</v>
      </c>
      <c r="F4239" s="8">
        <v>42247</v>
      </c>
    </row>
    <row r="4240" spans="1:6" x14ac:dyDescent="0.2">
      <c r="A4240" s="5" t="s">
        <v>81</v>
      </c>
      <c r="B4240" s="5" t="s">
        <v>22</v>
      </c>
      <c r="C4240" s="6" t="s">
        <v>16</v>
      </c>
      <c r="D4240" s="6" t="s">
        <v>19</v>
      </c>
      <c r="E4240" s="5">
        <v>12778</v>
      </c>
      <c r="F4240" s="8">
        <v>42247</v>
      </c>
    </row>
    <row r="4241" spans="1:6" x14ac:dyDescent="0.2">
      <c r="A4241" s="5" t="s">
        <v>29</v>
      </c>
      <c r="B4241" s="5" t="s">
        <v>22</v>
      </c>
      <c r="C4241" s="6" t="s">
        <v>11</v>
      </c>
      <c r="D4241" s="6" t="s">
        <v>8</v>
      </c>
      <c r="E4241" s="5">
        <v>12765</v>
      </c>
      <c r="F4241" s="8">
        <v>42247</v>
      </c>
    </row>
    <row r="4242" spans="1:6" x14ac:dyDescent="0.2">
      <c r="A4242" s="5" t="s">
        <v>80</v>
      </c>
      <c r="B4242" s="5" t="s">
        <v>22</v>
      </c>
      <c r="C4242" s="6" t="s">
        <v>20</v>
      </c>
      <c r="D4242" s="6" t="s">
        <v>53</v>
      </c>
      <c r="E4242" s="5">
        <v>12751</v>
      </c>
      <c r="F4242" s="8">
        <v>42247</v>
      </c>
    </row>
    <row r="4243" spans="1:6" x14ac:dyDescent="0.2">
      <c r="A4243" s="5" t="s">
        <v>91</v>
      </c>
      <c r="B4243" s="5" t="s">
        <v>22</v>
      </c>
      <c r="C4243" s="6" t="s">
        <v>7</v>
      </c>
      <c r="D4243" s="6" t="s">
        <v>53</v>
      </c>
      <c r="E4243" s="5">
        <v>12704</v>
      </c>
      <c r="F4243" s="8">
        <v>42247</v>
      </c>
    </row>
    <row r="4244" spans="1:6" x14ac:dyDescent="0.2">
      <c r="A4244" s="5" t="s">
        <v>62</v>
      </c>
      <c r="B4244" s="5" t="s">
        <v>22</v>
      </c>
      <c r="C4244" s="6" t="s">
        <v>10</v>
      </c>
      <c r="D4244" s="6" t="s">
        <v>41</v>
      </c>
      <c r="E4244" s="5">
        <v>12638</v>
      </c>
      <c r="F4244" s="8">
        <v>42247</v>
      </c>
    </row>
    <row r="4245" spans="1:6" x14ac:dyDescent="0.2">
      <c r="A4245" s="5" t="s">
        <v>62</v>
      </c>
      <c r="B4245" s="5" t="s">
        <v>22</v>
      </c>
      <c r="C4245" s="6" t="s">
        <v>11</v>
      </c>
      <c r="D4245" s="6" t="s">
        <v>48</v>
      </c>
      <c r="E4245" s="5">
        <v>12603</v>
      </c>
      <c r="F4245" s="8">
        <v>42247</v>
      </c>
    </row>
    <row r="4246" spans="1:6" x14ac:dyDescent="0.2">
      <c r="A4246" s="5" t="s">
        <v>83</v>
      </c>
      <c r="B4246" s="5" t="s">
        <v>22</v>
      </c>
      <c r="C4246" s="6" t="s">
        <v>9</v>
      </c>
      <c r="D4246" s="6" t="s">
        <v>34</v>
      </c>
      <c r="E4246" s="5">
        <v>12590</v>
      </c>
      <c r="F4246" s="8">
        <v>42247</v>
      </c>
    </row>
    <row r="4247" spans="1:6" x14ac:dyDescent="0.2">
      <c r="A4247" s="5" t="s">
        <v>62</v>
      </c>
      <c r="B4247" s="5" t="s">
        <v>22</v>
      </c>
      <c r="C4247" s="6" t="s">
        <v>9</v>
      </c>
      <c r="D4247" s="6" t="s">
        <v>44</v>
      </c>
      <c r="E4247" s="5">
        <v>12561</v>
      </c>
      <c r="F4247" s="8">
        <v>42247</v>
      </c>
    </row>
    <row r="4248" spans="1:6" x14ac:dyDescent="0.2">
      <c r="A4248" s="5" t="s">
        <v>58</v>
      </c>
      <c r="B4248" s="5" t="s">
        <v>22</v>
      </c>
      <c r="C4248" s="6" t="s">
        <v>33</v>
      </c>
      <c r="D4248" s="6" t="s">
        <v>8</v>
      </c>
      <c r="E4248" s="5">
        <v>12557</v>
      </c>
      <c r="F4248" s="8">
        <v>42247</v>
      </c>
    </row>
    <row r="4249" spans="1:6" x14ac:dyDescent="0.2">
      <c r="A4249" s="5" t="s">
        <v>83</v>
      </c>
      <c r="B4249" s="5" t="s">
        <v>22</v>
      </c>
      <c r="C4249" s="6" t="s">
        <v>11</v>
      </c>
      <c r="D4249" s="6" t="s">
        <v>42</v>
      </c>
      <c r="E4249" s="5">
        <v>12542</v>
      </c>
      <c r="F4249" s="8">
        <v>42247</v>
      </c>
    </row>
    <row r="4250" spans="1:6" x14ac:dyDescent="0.2">
      <c r="A4250" s="5" t="s">
        <v>91</v>
      </c>
      <c r="B4250" s="5" t="s">
        <v>22</v>
      </c>
      <c r="C4250" s="6" t="s">
        <v>7</v>
      </c>
      <c r="D4250" s="6" t="s">
        <v>65</v>
      </c>
      <c r="E4250" s="5">
        <v>12500</v>
      </c>
      <c r="F4250" s="8">
        <v>42247</v>
      </c>
    </row>
    <row r="4251" spans="1:6" x14ac:dyDescent="0.2">
      <c r="A4251" s="5" t="s">
        <v>63</v>
      </c>
      <c r="B4251" s="5" t="s">
        <v>22</v>
      </c>
      <c r="C4251" s="6" t="s">
        <v>9</v>
      </c>
      <c r="D4251" s="6" t="s">
        <v>17</v>
      </c>
      <c r="E4251" s="5">
        <v>12399</v>
      </c>
      <c r="F4251" s="8">
        <v>42247</v>
      </c>
    </row>
    <row r="4252" spans="1:6" x14ac:dyDescent="0.2">
      <c r="A4252" s="5" t="s">
        <v>83</v>
      </c>
      <c r="B4252" s="5" t="s">
        <v>22</v>
      </c>
      <c r="C4252" s="6" t="s">
        <v>35</v>
      </c>
      <c r="D4252" s="6" t="s">
        <v>17</v>
      </c>
      <c r="E4252" s="5">
        <v>12217</v>
      </c>
      <c r="F4252" s="8">
        <v>42247</v>
      </c>
    </row>
    <row r="4253" spans="1:6" x14ac:dyDescent="0.2">
      <c r="A4253" s="5" t="s">
        <v>83</v>
      </c>
      <c r="B4253" s="5" t="s">
        <v>22</v>
      </c>
      <c r="C4253" s="6" t="s">
        <v>24</v>
      </c>
      <c r="D4253" s="6" t="s">
        <v>56</v>
      </c>
      <c r="E4253" s="5">
        <v>12162</v>
      </c>
      <c r="F4253" s="8">
        <v>42247</v>
      </c>
    </row>
    <row r="4254" spans="1:6" x14ac:dyDescent="0.2">
      <c r="A4254" s="5" t="s">
        <v>66</v>
      </c>
      <c r="B4254" s="5" t="s">
        <v>22</v>
      </c>
      <c r="C4254" s="6" t="s">
        <v>14</v>
      </c>
      <c r="D4254" s="6" t="s">
        <v>44</v>
      </c>
      <c r="E4254" s="5">
        <v>12145</v>
      </c>
      <c r="F4254" s="8">
        <v>42247</v>
      </c>
    </row>
    <row r="4255" spans="1:6" x14ac:dyDescent="0.2">
      <c r="A4255" s="5" t="s">
        <v>99</v>
      </c>
      <c r="B4255" s="5" t="s">
        <v>22</v>
      </c>
      <c r="C4255" s="6" t="s">
        <v>35</v>
      </c>
      <c r="D4255" s="6" t="s">
        <v>75</v>
      </c>
      <c r="E4255" s="5">
        <v>12000</v>
      </c>
      <c r="F4255" s="8">
        <v>42247</v>
      </c>
    </row>
    <row r="4256" spans="1:6" x14ac:dyDescent="0.2">
      <c r="A4256" s="5" t="s">
        <v>99</v>
      </c>
      <c r="B4256" s="5" t="s">
        <v>22</v>
      </c>
      <c r="C4256" s="6" t="s">
        <v>35</v>
      </c>
      <c r="D4256" s="6" t="s">
        <v>78</v>
      </c>
      <c r="E4256" s="5">
        <v>12000</v>
      </c>
      <c r="F4256" s="8">
        <v>42247</v>
      </c>
    </row>
    <row r="4257" spans="1:6" x14ac:dyDescent="0.2">
      <c r="A4257" s="5" t="s">
        <v>95</v>
      </c>
      <c r="B4257" s="5" t="s">
        <v>22</v>
      </c>
      <c r="C4257" s="6" t="s">
        <v>11</v>
      </c>
      <c r="D4257" s="6" t="s">
        <v>26</v>
      </c>
      <c r="E4257" s="5">
        <v>11899</v>
      </c>
      <c r="F4257" s="8">
        <v>42247</v>
      </c>
    </row>
    <row r="4258" spans="1:6" x14ac:dyDescent="0.2">
      <c r="A4258" s="5" t="s">
        <v>83</v>
      </c>
      <c r="B4258" s="5" t="s">
        <v>22</v>
      </c>
      <c r="C4258" s="6" t="s">
        <v>18</v>
      </c>
      <c r="D4258" s="6" t="s">
        <v>47</v>
      </c>
      <c r="E4258" s="5">
        <v>11887</v>
      </c>
      <c r="F4258" s="8">
        <v>42247</v>
      </c>
    </row>
    <row r="4259" spans="1:6" x14ac:dyDescent="0.2">
      <c r="A4259" s="5" t="s">
        <v>81</v>
      </c>
      <c r="B4259" s="5" t="s">
        <v>22</v>
      </c>
      <c r="C4259" s="6" t="s">
        <v>13</v>
      </c>
      <c r="D4259" s="6" t="s">
        <v>28</v>
      </c>
      <c r="E4259" s="5">
        <v>11846</v>
      </c>
      <c r="F4259" s="8">
        <v>42247</v>
      </c>
    </row>
    <row r="4260" spans="1:6" x14ac:dyDescent="0.2">
      <c r="A4260" s="5" t="s">
        <v>80</v>
      </c>
      <c r="B4260" s="5" t="s">
        <v>22</v>
      </c>
      <c r="C4260" s="6" t="s">
        <v>25</v>
      </c>
      <c r="D4260" s="6" t="s">
        <v>41</v>
      </c>
      <c r="E4260" s="5">
        <v>11810</v>
      </c>
      <c r="F4260" s="8">
        <v>42247</v>
      </c>
    </row>
    <row r="4261" spans="1:6" x14ac:dyDescent="0.2">
      <c r="A4261" s="5" t="s">
        <v>99</v>
      </c>
      <c r="B4261" s="5" t="s">
        <v>22</v>
      </c>
      <c r="C4261" s="6" t="s">
        <v>24</v>
      </c>
      <c r="D4261" s="6" t="s">
        <v>50</v>
      </c>
      <c r="E4261" s="5">
        <v>11793</v>
      </c>
      <c r="F4261" s="8">
        <v>42247</v>
      </c>
    </row>
    <row r="4262" spans="1:6" x14ac:dyDescent="0.2">
      <c r="A4262" s="5" t="s">
        <v>81</v>
      </c>
      <c r="B4262" s="5" t="s">
        <v>22</v>
      </c>
      <c r="C4262" s="6" t="s">
        <v>16</v>
      </c>
      <c r="D4262" s="6" t="s">
        <v>49</v>
      </c>
      <c r="E4262" s="5">
        <v>11725</v>
      </c>
      <c r="F4262" s="8">
        <v>42247</v>
      </c>
    </row>
    <row r="4263" spans="1:6" x14ac:dyDescent="0.2">
      <c r="A4263" s="5" t="s">
        <v>81</v>
      </c>
      <c r="B4263" s="5" t="s">
        <v>22</v>
      </c>
      <c r="C4263" s="6" t="s">
        <v>11</v>
      </c>
      <c r="D4263" s="6" t="s">
        <v>49</v>
      </c>
      <c r="E4263" s="5">
        <v>11683</v>
      </c>
      <c r="F4263" s="8">
        <v>42247</v>
      </c>
    </row>
    <row r="4264" spans="1:6" x14ac:dyDescent="0.2">
      <c r="A4264" s="5" t="s">
        <v>91</v>
      </c>
      <c r="B4264" s="5" t="s">
        <v>22</v>
      </c>
      <c r="C4264" s="6" t="s">
        <v>7</v>
      </c>
      <c r="D4264" s="6" t="s">
        <v>34</v>
      </c>
      <c r="E4264" s="5">
        <v>11678</v>
      </c>
      <c r="F4264" s="8">
        <v>42247</v>
      </c>
    </row>
    <row r="4265" spans="1:6" x14ac:dyDescent="0.2">
      <c r="A4265" s="5" t="s">
        <v>29</v>
      </c>
      <c r="B4265" s="5" t="s">
        <v>22</v>
      </c>
      <c r="C4265" s="6" t="s">
        <v>18</v>
      </c>
      <c r="D4265" s="6" t="s">
        <v>34</v>
      </c>
      <c r="E4265" s="5">
        <v>11637</v>
      </c>
      <c r="F4265" s="8">
        <v>42247</v>
      </c>
    </row>
    <row r="4266" spans="1:6" x14ac:dyDescent="0.2">
      <c r="A4266" s="5" t="s">
        <v>83</v>
      </c>
      <c r="B4266" s="5" t="s">
        <v>22</v>
      </c>
      <c r="C4266" s="6" t="s">
        <v>33</v>
      </c>
      <c r="D4266" s="6" t="s">
        <v>49</v>
      </c>
      <c r="E4266" s="5">
        <v>11598</v>
      </c>
      <c r="F4266" s="8">
        <v>42247</v>
      </c>
    </row>
    <row r="4267" spans="1:6" x14ac:dyDescent="0.2">
      <c r="A4267" s="5" t="s">
        <v>5</v>
      </c>
      <c r="B4267" s="5" t="s">
        <v>22</v>
      </c>
      <c r="C4267" s="6" t="s">
        <v>16</v>
      </c>
      <c r="D4267" s="6" t="s">
        <v>12</v>
      </c>
      <c r="E4267" s="5">
        <v>11590</v>
      </c>
      <c r="F4267" s="8">
        <v>42247</v>
      </c>
    </row>
    <row r="4268" spans="1:6" x14ac:dyDescent="0.2">
      <c r="A4268" s="5" t="s">
        <v>83</v>
      </c>
      <c r="B4268" s="5" t="s">
        <v>22</v>
      </c>
      <c r="C4268" s="6" t="s">
        <v>16</v>
      </c>
      <c r="D4268" s="6" t="s">
        <v>44</v>
      </c>
      <c r="E4268" s="5">
        <v>11576</v>
      </c>
      <c r="F4268" s="8">
        <v>42247</v>
      </c>
    </row>
    <row r="4269" spans="1:6" x14ac:dyDescent="0.2">
      <c r="A4269" s="5" t="s">
        <v>63</v>
      </c>
      <c r="B4269" s="5" t="s">
        <v>22</v>
      </c>
      <c r="C4269" s="6" t="s">
        <v>7</v>
      </c>
      <c r="D4269" s="6" t="s">
        <v>28</v>
      </c>
      <c r="E4269" s="5">
        <v>11569</v>
      </c>
      <c r="F4269" s="8">
        <v>42247</v>
      </c>
    </row>
    <row r="4270" spans="1:6" x14ac:dyDescent="0.2">
      <c r="A4270" s="5" t="s">
        <v>62</v>
      </c>
      <c r="B4270" s="5" t="s">
        <v>22</v>
      </c>
      <c r="C4270" s="6" t="s">
        <v>14</v>
      </c>
      <c r="D4270" s="6" t="s">
        <v>42</v>
      </c>
      <c r="E4270" s="5">
        <v>11552</v>
      </c>
      <c r="F4270" s="8">
        <v>42247</v>
      </c>
    </row>
    <row r="4271" spans="1:6" x14ac:dyDescent="0.2">
      <c r="A4271" s="5" t="s">
        <v>58</v>
      </c>
      <c r="B4271" s="5" t="s">
        <v>22</v>
      </c>
      <c r="C4271" s="6" t="s">
        <v>33</v>
      </c>
      <c r="D4271" s="6" t="s">
        <v>47</v>
      </c>
      <c r="E4271" s="5">
        <v>11542</v>
      </c>
      <c r="F4271" s="8">
        <v>42247</v>
      </c>
    </row>
    <row r="4272" spans="1:6" x14ac:dyDescent="0.2">
      <c r="A4272" s="5" t="s">
        <v>80</v>
      </c>
      <c r="B4272" s="5" t="s">
        <v>22</v>
      </c>
      <c r="C4272" s="6" t="s">
        <v>33</v>
      </c>
      <c r="D4272" s="6" t="s">
        <v>42</v>
      </c>
      <c r="E4272" s="5">
        <v>11542</v>
      </c>
      <c r="F4272" s="8">
        <v>42247</v>
      </c>
    </row>
    <row r="4273" spans="1:6" x14ac:dyDescent="0.2">
      <c r="A4273" s="5" t="s">
        <v>95</v>
      </c>
      <c r="B4273" s="5" t="s">
        <v>22</v>
      </c>
      <c r="C4273" s="6" t="s">
        <v>35</v>
      </c>
      <c r="D4273" s="6" t="s">
        <v>42</v>
      </c>
      <c r="E4273" s="5">
        <v>11528</v>
      </c>
      <c r="F4273" s="8">
        <v>42247</v>
      </c>
    </row>
    <row r="4274" spans="1:6" x14ac:dyDescent="0.2">
      <c r="A4274" s="5" t="s">
        <v>95</v>
      </c>
      <c r="B4274" s="5" t="s">
        <v>22</v>
      </c>
      <c r="C4274" s="6" t="s">
        <v>24</v>
      </c>
      <c r="D4274" s="6" t="s">
        <v>26</v>
      </c>
      <c r="E4274" s="5">
        <v>11356</v>
      </c>
      <c r="F4274" s="8">
        <v>42247</v>
      </c>
    </row>
    <row r="4275" spans="1:6" x14ac:dyDescent="0.2">
      <c r="A4275" s="5" t="s">
        <v>99</v>
      </c>
      <c r="B4275" s="5" t="s">
        <v>22</v>
      </c>
      <c r="C4275" s="6" t="s">
        <v>18</v>
      </c>
      <c r="D4275" s="6" t="s">
        <v>44</v>
      </c>
      <c r="E4275" s="5">
        <v>11353</v>
      </c>
      <c r="F4275" s="8">
        <v>42247</v>
      </c>
    </row>
    <row r="4276" spans="1:6" x14ac:dyDescent="0.2">
      <c r="A4276" s="5" t="s">
        <v>87</v>
      </c>
      <c r="B4276" s="5" t="s">
        <v>22</v>
      </c>
      <c r="C4276" s="6" t="s">
        <v>15</v>
      </c>
      <c r="D4276" s="6" t="s">
        <v>12</v>
      </c>
      <c r="E4276" s="5">
        <v>11349</v>
      </c>
      <c r="F4276" s="8">
        <v>42247</v>
      </c>
    </row>
    <row r="4277" spans="1:6" x14ac:dyDescent="0.2">
      <c r="A4277" s="5" t="s">
        <v>99</v>
      </c>
      <c r="B4277" s="5" t="s">
        <v>22</v>
      </c>
      <c r="C4277" s="6" t="s">
        <v>20</v>
      </c>
      <c r="D4277" s="6" t="s">
        <v>26</v>
      </c>
      <c r="E4277" s="5">
        <v>11326</v>
      </c>
      <c r="F4277" s="8">
        <v>42247</v>
      </c>
    </row>
    <row r="4278" spans="1:6" x14ac:dyDescent="0.2">
      <c r="A4278" s="5" t="s">
        <v>62</v>
      </c>
      <c r="B4278" s="5" t="s">
        <v>22</v>
      </c>
      <c r="C4278" s="6" t="s">
        <v>54</v>
      </c>
      <c r="D4278" s="6" t="s">
        <v>12</v>
      </c>
      <c r="E4278" s="5">
        <v>11268</v>
      </c>
      <c r="F4278" s="8">
        <v>42247</v>
      </c>
    </row>
    <row r="4279" spans="1:6" x14ac:dyDescent="0.2">
      <c r="A4279" s="5" t="s">
        <v>80</v>
      </c>
      <c r="B4279" s="5" t="s">
        <v>22</v>
      </c>
      <c r="C4279" s="6" t="s">
        <v>20</v>
      </c>
      <c r="D4279" s="6" t="s">
        <v>34</v>
      </c>
      <c r="E4279" s="5">
        <v>11244</v>
      </c>
      <c r="F4279" s="8">
        <v>42247</v>
      </c>
    </row>
    <row r="4280" spans="1:6" x14ac:dyDescent="0.2">
      <c r="A4280" s="5" t="s">
        <v>99</v>
      </c>
      <c r="B4280" s="5" t="s">
        <v>22</v>
      </c>
      <c r="C4280" s="6" t="s">
        <v>18</v>
      </c>
      <c r="D4280" s="6" t="s">
        <v>73</v>
      </c>
      <c r="E4280" s="5">
        <v>11070</v>
      </c>
      <c r="F4280" s="8">
        <v>42247</v>
      </c>
    </row>
    <row r="4281" spans="1:6" x14ac:dyDescent="0.2">
      <c r="A4281" s="5" t="s">
        <v>72</v>
      </c>
      <c r="B4281" s="5" t="s">
        <v>22</v>
      </c>
      <c r="C4281" s="6" t="s">
        <v>9</v>
      </c>
      <c r="D4281" s="6" t="s">
        <v>74</v>
      </c>
      <c r="E4281" s="5">
        <v>10982</v>
      </c>
      <c r="F4281" s="8">
        <v>42247</v>
      </c>
    </row>
    <row r="4282" spans="1:6" x14ac:dyDescent="0.2">
      <c r="A4282" s="5" t="s">
        <v>87</v>
      </c>
      <c r="B4282" s="5" t="s">
        <v>22</v>
      </c>
      <c r="C4282" s="6" t="s">
        <v>11</v>
      </c>
      <c r="D4282" s="6" t="s">
        <v>40</v>
      </c>
      <c r="E4282" s="5">
        <v>10978</v>
      </c>
      <c r="F4282" s="8">
        <v>42247</v>
      </c>
    </row>
    <row r="4283" spans="1:6" x14ac:dyDescent="0.2">
      <c r="A4283" s="5" t="s">
        <v>90</v>
      </c>
      <c r="B4283" s="5" t="s">
        <v>22</v>
      </c>
      <c r="C4283" s="6" t="s">
        <v>25</v>
      </c>
      <c r="D4283" s="6" t="s">
        <v>26</v>
      </c>
      <c r="E4283" s="5">
        <v>10962</v>
      </c>
      <c r="F4283" s="8">
        <v>42247</v>
      </c>
    </row>
    <row r="4284" spans="1:6" x14ac:dyDescent="0.2">
      <c r="A4284" s="5" t="s">
        <v>83</v>
      </c>
      <c r="B4284" s="5" t="s">
        <v>22</v>
      </c>
      <c r="C4284" s="6" t="s">
        <v>25</v>
      </c>
      <c r="D4284" s="6" t="s">
        <v>43</v>
      </c>
      <c r="E4284" s="5">
        <v>10798</v>
      </c>
      <c r="F4284" s="8">
        <v>42247</v>
      </c>
    </row>
    <row r="4285" spans="1:6" x14ac:dyDescent="0.2">
      <c r="A4285" s="5" t="s">
        <v>79</v>
      </c>
      <c r="B4285" s="5" t="s">
        <v>22</v>
      </c>
      <c r="C4285" s="6" t="s">
        <v>7</v>
      </c>
      <c r="D4285" s="6" t="s">
        <v>41</v>
      </c>
      <c r="E4285" s="5">
        <v>10744</v>
      </c>
      <c r="F4285" s="8">
        <v>42247</v>
      </c>
    </row>
    <row r="4286" spans="1:6" x14ac:dyDescent="0.2">
      <c r="A4286" s="5" t="s">
        <v>83</v>
      </c>
      <c r="B4286" s="5" t="s">
        <v>22</v>
      </c>
      <c r="C4286" s="6" t="s">
        <v>16</v>
      </c>
      <c r="D4286" s="6" t="s">
        <v>19</v>
      </c>
      <c r="E4286" s="5">
        <v>10728</v>
      </c>
      <c r="F4286" s="8">
        <v>42247</v>
      </c>
    </row>
    <row r="4287" spans="1:6" x14ac:dyDescent="0.2">
      <c r="A4287" s="5" t="s">
        <v>81</v>
      </c>
      <c r="B4287" s="5" t="s">
        <v>22</v>
      </c>
      <c r="C4287" s="6" t="s">
        <v>9</v>
      </c>
      <c r="D4287" s="6" t="s">
        <v>42</v>
      </c>
      <c r="E4287" s="5">
        <v>10612</v>
      </c>
      <c r="F4287" s="8">
        <v>42247</v>
      </c>
    </row>
    <row r="4288" spans="1:6" x14ac:dyDescent="0.2">
      <c r="A4288" s="5" t="s">
        <v>62</v>
      </c>
      <c r="B4288" s="5" t="s">
        <v>22</v>
      </c>
      <c r="C4288" s="6" t="s">
        <v>18</v>
      </c>
      <c r="D4288" s="6" t="s">
        <v>41</v>
      </c>
      <c r="E4288" s="5">
        <v>10527</v>
      </c>
      <c r="F4288" s="8">
        <v>42247</v>
      </c>
    </row>
    <row r="4289" spans="1:6" x14ac:dyDescent="0.2">
      <c r="A4289" s="5" t="s">
        <v>99</v>
      </c>
      <c r="B4289" s="5" t="s">
        <v>22</v>
      </c>
      <c r="C4289" s="6" t="s">
        <v>24</v>
      </c>
      <c r="D4289" s="6" t="s">
        <v>51</v>
      </c>
      <c r="E4289" s="5">
        <v>10442</v>
      </c>
      <c r="F4289" s="8">
        <v>42247</v>
      </c>
    </row>
    <row r="4290" spans="1:6" x14ac:dyDescent="0.2">
      <c r="A4290" s="5" t="s">
        <v>70</v>
      </c>
      <c r="B4290" s="5" t="s">
        <v>22</v>
      </c>
      <c r="C4290" s="6" t="s">
        <v>21</v>
      </c>
      <c r="D4290" s="6" t="s">
        <v>12</v>
      </c>
      <c r="E4290" s="5">
        <v>10296</v>
      </c>
      <c r="F4290" s="8">
        <v>42247</v>
      </c>
    </row>
    <row r="4291" spans="1:6" x14ac:dyDescent="0.2">
      <c r="A4291" s="5" t="s">
        <v>99</v>
      </c>
      <c r="B4291" s="5" t="s">
        <v>22</v>
      </c>
      <c r="C4291" s="6" t="s">
        <v>10</v>
      </c>
      <c r="D4291" s="6" t="s">
        <v>50</v>
      </c>
      <c r="E4291" s="5">
        <v>10274</v>
      </c>
      <c r="F4291" s="8">
        <v>42247</v>
      </c>
    </row>
    <row r="4292" spans="1:6" x14ac:dyDescent="0.2">
      <c r="A4292" s="5" t="s">
        <v>62</v>
      </c>
      <c r="B4292" s="5" t="s">
        <v>22</v>
      </c>
      <c r="C4292" s="6" t="s">
        <v>14</v>
      </c>
      <c r="D4292" s="6" t="s">
        <v>17</v>
      </c>
      <c r="E4292" s="5">
        <v>10261</v>
      </c>
      <c r="F4292" s="8">
        <v>42247</v>
      </c>
    </row>
    <row r="4293" spans="1:6" x14ac:dyDescent="0.2">
      <c r="A4293" s="5" t="s">
        <v>83</v>
      </c>
      <c r="B4293" s="5" t="s">
        <v>22</v>
      </c>
      <c r="C4293" s="6" t="s">
        <v>7</v>
      </c>
      <c r="D4293" s="6" t="s">
        <v>43</v>
      </c>
      <c r="E4293" s="5">
        <v>10242</v>
      </c>
      <c r="F4293" s="8">
        <v>42247</v>
      </c>
    </row>
    <row r="4294" spans="1:6" x14ac:dyDescent="0.2">
      <c r="A4294" s="5" t="s">
        <v>79</v>
      </c>
      <c r="B4294" s="5" t="s">
        <v>22</v>
      </c>
      <c r="C4294" s="6" t="s">
        <v>7</v>
      </c>
      <c r="D4294" s="6" t="s">
        <v>42</v>
      </c>
      <c r="E4294" s="5">
        <v>10067</v>
      </c>
      <c r="F4294" s="8">
        <v>42247</v>
      </c>
    </row>
    <row r="4295" spans="1:6" x14ac:dyDescent="0.2">
      <c r="A4295" s="5" t="s">
        <v>63</v>
      </c>
      <c r="B4295" s="5" t="s">
        <v>22</v>
      </c>
      <c r="C4295" s="6" t="s">
        <v>9</v>
      </c>
      <c r="D4295" s="6" t="s">
        <v>26</v>
      </c>
      <c r="E4295" s="5">
        <v>10000</v>
      </c>
      <c r="F4295" s="8">
        <v>42247</v>
      </c>
    </row>
    <row r="4296" spans="1:6" x14ac:dyDescent="0.2">
      <c r="A4296" s="5" t="s">
        <v>79</v>
      </c>
      <c r="B4296" s="5" t="s">
        <v>22</v>
      </c>
      <c r="C4296" s="6" t="s">
        <v>20</v>
      </c>
      <c r="D4296" s="6" t="s">
        <v>17</v>
      </c>
      <c r="E4296" s="5">
        <v>9968</v>
      </c>
      <c r="F4296" s="8">
        <v>42247</v>
      </c>
    </row>
    <row r="4297" spans="1:6" x14ac:dyDescent="0.2">
      <c r="A4297" s="5" t="s">
        <v>83</v>
      </c>
      <c r="B4297" s="5" t="s">
        <v>22</v>
      </c>
      <c r="C4297" s="6" t="s">
        <v>9</v>
      </c>
      <c r="D4297" s="6" t="s">
        <v>52</v>
      </c>
      <c r="E4297" s="5">
        <v>9958</v>
      </c>
      <c r="F4297" s="8">
        <v>42247</v>
      </c>
    </row>
    <row r="4298" spans="1:6" x14ac:dyDescent="0.2">
      <c r="A4298" s="5" t="s">
        <v>91</v>
      </c>
      <c r="B4298" s="5" t="s">
        <v>22</v>
      </c>
      <c r="C4298" s="6" t="s">
        <v>36</v>
      </c>
      <c r="D4298" s="6" t="s">
        <v>45</v>
      </c>
      <c r="E4298" s="5">
        <v>9861</v>
      </c>
      <c r="F4298" s="8">
        <v>42247</v>
      </c>
    </row>
    <row r="4299" spans="1:6" x14ac:dyDescent="0.2">
      <c r="A4299" s="5" t="s">
        <v>79</v>
      </c>
      <c r="B4299" s="5" t="s">
        <v>22</v>
      </c>
      <c r="C4299" s="6" t="s">
        <v>15</v>
      </c>
      <c r="D4299" s="6" t="s">
        <v>39</v>
      </c>
      <c r="E4299" s="5">
        <v>9756</v>
      </c>
      <c r="F4299" s="8">
        <v>42247</v>
      </c>
    </row>
    <row r="4300" spans="1:6" x14ac:dyDescent="0.2">
      <c r="A4300" s="5" t="s">
        <v>99</v>
      </c>
      <c r="B4300" s="5" t="s">
        <v>22</v>
      </c>
      <c r="C4300" s="6" t="s">
        <v>24</v>
      </c>
      <c r="D4300" s="6" t="s">
        <v>52</v>
      </c>
      <c r="E4300" s="5">
        <v>9745</v>
      </c>
      <c r="F4300" s="8">
        <v>42247</v>
      </c>
    </row>
    <row r="4301" spans="1:6" x14ac:dyDescent="0.2">
      <c r="A4301" s="5" t="s">
        <v>95</v>
      </c>
      <c r="B4301" s="5" t="s">
        <v>22</v>
      </c>
      <c r="C4301" s="6" t="s">
        <v>9</v>
      </c>
      <c r="D4301" s="6" t="s">
        <v>47</v>
      </c>
      <c r="E4301" s="5">
        <v>9705</v>
      </c>
      <c r="F4301" s="8">
        <v>42247</v>
      </c>
    </row>
    <row r="4302" spans="1:6" x14ac:dyDescent="0.2">
      <c r="A4302" s="5" t="s">
        <v>83</v>
      </c>
      <c r="B4302" s="5" t="s">
        <v>22</v>
      </c>
      <c r="C4302" s="6" t="s">
        <v>54</v>
      </c>
      <c r="D4302" s="6" t="s">
        <v>8</v>
      </c>
      <c r="E4302" s="5">
        <v>9618</v>
      </c>
      <c r="F4302" s="8">
        <v>42247</v>
      </c>
    </row>
    <row r="4303" spans="1:6" x14ac:dyDescent="0.2">
      <c r="A4303" s="5" t="s">
        <v>82</v>
      </c>
      <c r="B4303" s="5" t="s">
        <v>22</v>
      </c>
      <c r="C4303" s="6" t="s">
        <v>35</v>
      </c>
      <c r="D4303" s="6" t="s">
        <v>44</v>
      </c>
      <c r="E4303" s="5">
        <v>9603</v>
      </c>
      <c r="F4303" s="8">
        <v>42247</v>
      </c>
    </row>
    <row r="4304" spans="1:6" x14ac:dyDescent="0.2">
      <c r="A4304" s="5" t="s">
        <v>95</v>
      </c>
      <c r="B4304" s="5" t="s">
        <v>22</v>
      </c>
      <c r="C4304" s="6" t="s">
        <v>10</v>
      </c>
      <c r="D4304" s="6" t="s">
        <v>43</v>
      </c>
      <c r="E4304" s="5">
        <v>9559</v>
      </c>
      <c r="F4304" s="8">
        <v>42247</v>
      </c>
    </row>
    <row r="4305" spans="1:6" x14ac:dyDescent="0.2">
      <c r="A4305" s="5" t="s">
        <v>81</v>
      </c>
      <c r="B4305" s="5" t="s">
        <v>22</v>
      </c>
      <c r="C4305" s="6" t="s">
        <v>10</v>
      </c>
      <c r="D4305" s="6" t="s">
        <v>42</v>
      </c>
      <c r="E4305" s="5">
        <v>9551</v>
      </c>
      <c r="F4305" s="8">
        <v>42247</v>
      </c>
    </row>
    <row r="4306" spans="1:6" x14ac:dyDescent="0.2">
      <c r="A4306" s="5" t="s">
        <v>80</v>
      </c>
      <c r="B4306" s="5" t="s">
        <v>22</v>
      </c>
      <c r="C4306" s="6" t="s">
        <v>9</v>
      </c>
      <c r="D4306" s="6" t="s">
        <v>53</v>
      </c>
      <c r="E4306" s="5">
        <v>9548</v>
      </c>
      <c r="F4306" s="8">
        <v>42247</v>
      </c>
    </row>
    <row r="4307" spans="1:6" x14ac:dyDescent="0.2">
      <c r="A4307" s="5" t="s">
        <v>83</v>
      </c>
      <c r="B4307" s="5" t="s">
        <v>22</v>
      </c>
      <c r="C4307" s="6" t="s">
        <v>15</v>
      </c>
      <c r="D4307" s="6" t="s">
        <v>56</v>
      </c>
      <c r="E4307" s="5">
        <v>9506</v>
      </c>
      <c r="F4307" s="8">
        <v>42247</v>
      </c>
    </row>
    <row r="4308" spans="1:6" x14ac:dyDescent="0.2">
      <c r="A4308" s="5" t="s">
        <v>81</v>
      </c>
      <c r="B4308" s="5" t="s">
        <v>22</v>
      </c>
      <c r="C4308" s="6" t="s">
        <v>16</v>
      </c>
      <c r="D4308" s="6" t="s">
        <v>61</v>
      </c>
      <c r="E4308" s="5">
        <v>9421</v>
      </c>
      <c r="F4308" s="8">
        <v>42247</v>
      </c>
    </row>
    <row r="4309" spans="1:6" x14ac:dyDescent="0.2">
      <c r="A4309" s="5" t="s">
        <v>99</v>
      </c>
      <c r="B4309" s="5" t="s">
        <v>22</v>
      </c>
      <c r="C4309" s="6" t="s">
        <v>16</v>
      </c>
      <c r="D4309" s="6" t="s">
        <v>51</v>
      </c>
      <c r="E4309" s="5">
        <v>9381</v>
      </c>
      <c r="F4309" s="8">
        <v>42247</v>
      </c>
    </row>
    <row r="4310" spans="1:6" x14ac:dyDescent="0.2">
      <c r="A4310" s="5" t="s">
        <v>94</v>
      </c>
      <c r="B4310" s="5" t="s">
        <v>22</v>
      </c>
      <c r="C4310" s="6" t="s">
        <v>9</v>
      </c>
      <c r="D4310" s="6" t="s">
        <v>12</v>
      </c>
      <c r="E4310" s="5">
        <v>9359</v>
      </c>
      <c r="F4310" s="8">
        <v>42247</v>
      </c>
    </row>
    <row r="4311" spans="1:6" x14ac:dyDescent="0.2">
      <c r="A4311" s="5" t="s">
        <v>99</v>
      </c>
      <c r="B4311" s="5" t="s">
        <v>22</v>
      </c>
      <c r="C4311" s="6" t="s">
        <v>24</v>
      </c>
      <c r="D4311" s="6" t="s">
        <v>41</v>
      </c>
      <c r="E4311" s="5">
        <v>9335</v>
      </c>
      <c r="F4311" s="8">
        <v>42247</v>
      </c>
    </row>
    <row r="4312" spans="1:6" x14ac:dyDescent="0.2">
      <c r="A4312" s="5" t="s">
        <v>72</v>
      </c>
      <c r="B4312" s="5" t="s">
        <v>22</v>
      </c>
      <c r="C4312" s="6" t="s">
        <v>35</v>
      </c>
      <c r="D4312" s="6" t="s">
        <v>42</v>
      </c>
      <c r="E4312" s="5">
        <v>9235</v>
      </c>
      <c r="F4312" s="8">
        <v>42247</v>
      </c>
    </row>
    <row r="4313" spans="1:6" x14ac:dyDescent="0.2">
      <c r="A4313" s="5" t="s">
        <v>63</v>
      </c>
      <c r="B4313" s="5" t="s">
        <v>22</v>
      </c>
      <c r="C4313" s="6" t="s">
        <v>9</v>
      </c>
      <c r="D4313" s="6" t="s">
        <v>51</v>
      </c>
      <c r="E4313" s="5">
        <v>9204</v>
      </c>
      <c r="F4313" s="8">
        <v>42247</v>
      </c>
    </row>
    <row r="4314" spans="1:6" x14ac:dyDescent="0.2">
      <c r="A4314" s="5" t="s">
        <v>80</v>
      </c>
      <c r="B4314" s="5" t="s">
        <v>22</v>
      </c>
      <c r="C4314" s="6" t="s">
        <v>18</v>
      </c>
      <c r="D4314" s="6" t="s">
        <v>44</v>
      </c>
      <c r="E4314" s="5">
        <v>9145</v>
      </c>
      <c r="F4314" s="8">
        <v>42247</v>
      </c>
    </row>
    <row r="4315" spans="1:6" x14ac:dyDescent="0.2">
      <c r="A4315" s="5" t="s">
        <v>62</v>
      </c>
      <c r="B4315" s="5" t="s">
        <v>22</v>
      </c>
      <c r="C4315" s="6" t="s">
        <v>18</v>
      </c>
      <c r="D4315" s="6" t="s">
        <v>49</v>
      </c>
      <c r="E4315" s="5">
        <v>9116</v>
      </c>
      <c r="F4315" s="8">
        <v>42247</v>
      </c>
    </row>
    <row r="4316" spans="1:6" x14ac:dyDescent="0.2">
      <c r="A4316" s="5" t="s">
        <v>66</v>
      </c>
      <c r="B4316" s="5" t="s">
        <v>22</v>
      </c>
      <c r="C4316" s="6" t="s">
        <v>13</v>
      </c>
      <c r="D4316" s="6" t="s">
        <v>19</v>
      </c>
      <c r="E4316" s="5">
        <v>9000</v>
      </c>
      <c r="F4316" s="8">
        <v>42247</v>
      </c>
    </row>
    <row r="4317" spans="1:6" x14ac:dyDescent="0.2">
      <c r="A4317" s="5" t="s">
        <v>66</v>
      </c>
      <c r="B4317" s="5" t="s">
        <v>22</v>
      </c>
      <c r="C4317" s="6" t="s">
        <v>20</v>
      </c>
      <c r="D4317" s="6" t="s">
        <v>28</v>
      </c>
      <c r="E4317" s="5">
        <v>8806</v>
      </c>
      <c r="F4317" s="8">
        <v>42247</v>
      </c>
    </row>
    <row r="4318" spans="1:6" x14ac:dyDescent="0.2">
      <c r="A4318" s="5" t="s">
        <v>99</v>
      </c>
      <c r="B4318" s="5" t="s">
        <v>22</v>
      </c>
      <c r="C4318" s="6" t="s">
        <v>20</v>
      </c>
      <c r="D4318" s="6" t="s">
        <v>61</v>
      </c>
      <c r="E4318" s="5">
        <v>8794</v>
      </c>
      <c r="F4318" s="8">
        <v>42247</v>
      </c>
    </row>
    <row r="4319" spans="1:6" x14ac:dyDescent="0.2">
      <c r="A4319" s="5" t="s">
        <v>91</v>
      </c>
      <c r="B4319" s="5" t="s">
        <v>22</v>
      </c>
      <c r="C4319" s="6" t="s">
        <v>7</v>
      </c>
      <c r="D4319" s="6" t="s">
        <v>47</v>
      </c>
      <c r="E4319" s="5">
        <v>8596</v>
      </c>
      <c r="F4319" s="8">
        <v>42247</v>
      </c>
    </row>
    <row r="4320" spans="1:6" x14ac:dyDescent="0.2">
      <c r="A4320" s="5" t="s">
        <v>83</v>
      </c>
      <c r="B4320" s="5" t="s">
        <v>22</v>
      </c>
      <c r="C4320" s="6" t="s">
        <v>13</v>
      </c>
      <c r="D4320" s="6" t="s">
        <v>28</v>
      </c>
      <c r="E4320" s="5">
        <v>8586</v>
      </c>
      <c r="F4320" s="8">
        <v>42247</v>
      </c>
    </row>
    <row r="4321" spans="1:6" x14ac:dyDescent="0.2">
      <c r="A4321" s="5" t="s">
        <v>81</v>
      </c>
      <c r="B4321" s="5" t="s">
        <v>22</v>
      </c>
      <c r="C4321" s="6" t="s">
        <v>25</v>
      </c>
      <c r="D4321" s="6" t="s">
        <v>52</v>
      </c>
      <c r="E4321" s="5">
        <v>8563</v>
      </c>
      <c r="F4321" s="8">
        <v>42247</v>
      </c>
    </row>
    <row r="4322" spans="1:6" x14ac:dyDescent="0.2">
      <c r="A4322" s="5" t="s">
        <v>80</v>
      </c>
      <c r="B4322" s="5" t="s">
        <v>22</v>
      </c>
      <c r="C4322" s="6" t="s">
        <v>13</v>
      </c>
      <c r="D4322" s="6" t="s">
        <v>45</v>
      </c>
      <c r="E4322" s="5">
        <v>8500</v>
      </c>
      <c r="F4322" s="8">
        <v>42247</v>
      </c>
    </row>
    <row r="4323" spans="1:6" x14ac:dyDescent="0.2">
      <c r="A4323" s="5" t="s">
        <v>99</v>
      </c>
      <c r="B4323" s="5" t="s">
        <v>22</v>
      </c>
      <c r="C4323" s="6" t="s">
        <v>20</v>
      </c>
      <c r="D4323" s="6" t="s">
        <v>47</v>
      </c>
      <c r="E4323" s="5">
        <v>8500</v>
      </c>
      <c r="F4323" s="8">
        <v>42247</v>
      </c>
    </row>
    <row r="4324" spans="1:6" x14ac:dyDescent="0.2">
      <c r="A4324" s="5" t="s">
        <v>95</v>
      </c>
      <c r="B4324" s="5" t="s">
        <v>22</v>
      </c>
      <c r="C4324" s="6" t="s">
        <v>20</v>
      </c>
      <c r="D4324" s="6" t="s">
        <v>26</v>
      </c>
      <c r="E4324" s="5">
        <v>8439</v>
      </c>
      <c r="F4324" s="8">
        <v>42247</v>
      </c>
    </row>
    <row r="4325" spans="1:6" x14ac:dyDescent="0.2">
      <c r="A4325" s="5" t="s">
        <v>95</v>
      </c>
      <c r="B4325" s="5" t="s">
        <v>22</v>
      </c>
      <c r="C4325" s="6" t="s">
        <v>13</v>
      </c>
      <c r="D4325" s="6" t="s">
        <v>39</v>
      </c>
      <c r="E4325" s="5">
        <v>8430</v>
      </c>
      <c r="F4325" s="8">
        <v>42247</v>
      </c>
    </row>
    <row r="4326" spans="1:6" x14ac:dyDescent="0.2">
      <c r="A4326" s="5" t="s">
        <v>95</v>
      </c>
      <c r="B4326" s="5" t="s">
        <v>22</v>
      </c>
      <c r="C4326" s="6" t="s">
        <v>14</v>
      </c>
      <c r="D4326" s="6" t="s">
        <v>8</v>
      </c>
      <c r="E4326" s="5">
        <v>8409</v>
      </c>
      <c r="F4326" s="8">
        <v>42247</v>
      </c>
    </row>
    <row r="4327" spans="1:6" x14ac:dyDescent="0.2">
      <c r="A4327" s="5" t="s">
        <v>66</v>
      </c>
      <c r="B4327" s="5" t="s">
        <v>22</v>
      </c>
      <c r="C4327" s="6" t="s">
        <v>31</v>
      </c>
      <c r="D4327" s="6" t="s">
        <v>28</v>
      </c>
      <c r="E4327" s="5">
        <v>8347</v>
      </c>
      <c r="F4327" s="8">
        <v>42247</v>
      </c>
    </row>
    <row r="4328" spans="1:6" x14ac:dyDescent="0.2">
      <c r="A4328" s="5" t="s">
        <v>79</v>
      </c>
      <c r="B4328" s="5" t="s">
        <v>22</v>
      </c>
      <c r="C4328" s="6" t="s">
        <v>18</v>
      </c>
      <c r="D4328" s="6" t="s">
        <v>44</v>
      </c>
      <c r="E4328" s="5">
        <v>8336</v>
      </c>
      <c r="F4328" s="8">
        <v>42247</v>
      </c>
    </row>
    <row r="4329" spans="1:6" x14ac:dyDescent="0.2">
      <c r="A4329" s="5" t="s">
        <v>79</v>
      </c>
      <c r="B4329" s="5" t="s">
        <v>22</v>
      </c>
      <c r="C4329" s="6" t="s">
        <v>16</v>
      </c>
      <c r="D4329" s="6" t="s">
        <v>39</v>
      </c>
      <c r="E4329" s="5">
        <v>8327</v>
      </c>
      <c r="F4329" s="8">
        <v>42247</v>
      </c>
    </row>
    <row r="4330" spans="1:6" x14ac:dyDescent="0.2">
      <c r="A4330" s="5" t="s">
        <v>83</v>
      </c>
      <c r="B4330" s="5" t="s">
        <v>22</v>
      </c>
      <c r="C4330" s="6" t="s">
        <v>7</v>
      </c>
      <c r="D4330" s="6" t="s">
        <v>45</v>
      </c>
      <c r="E4330" s="5">
        <v>8233</v>
      </c>
      <c r="F4330" s="8">
        <v>42247</v>
      </c>
    </row>
    <row r="4331" spans="1:6" x14ac:dyDescent="0.2">
      <c r="A4331" s="5" t="s">
        <v>83</v>
      </c>
      <c r="B4331" s="5" t="s">
        <v>22</v>
      </c>
      <c r="C4331" s="6" t="s">
        <v>46</v>
      </c>
      <c r="D4331" s="6" t="s">
        <v>45</v>
      </c>
      <c r="E4331" s="5">
        <v>8162</v>
      </c>
      <c r="F4331" s="8">
        <v>42247</v>
      </c>
    </row>
    <row r="4332" spans="1:6" x14ac:dyDescent="0.2">
      <c r="A4332" s="5" t="s">
        <v>72</v>
      </c>
      <c r="B4332" s="5" t="s">
        <v>22</v>
      </c>
      <c r="C4332" s="6" t="s">
        <v>35</v>
      </c>
      <c r="D4332" s="6" t="s">
        <v>74</v>
      </c>
      <c r="E4332" s="5">
        <v>8144</v>
      </c>
      <c r="F4332" s="8">
        <v>42247</v>
      </c>
    </row>
    <row r="4333" spans="1:6" x14ac:dyDescent="0.2">
      <c r="A4333" s="5" t="s">
        <v>99</v>
      </c>
      <c r="B4333" s="5" t="s">
        <v>22</v>
      </c>
      <c r="C4333" s="6" t="s">
        <v>36</v>
      </c>
      <c r="D4333" s="6" t="s">
        <v>76</v>
      </c>
      <c r="E4333" s="5">
        <v>8117</v>
      </c>
      <c r="F4333" s="8">
        <v>42247</v>
      </c>
    </row>
    <row r="4334" spans="1:6" x14ac:dyDescent="0.2">
      <c r="A4334" s="5" t="s">
        <v>80</v>
      </c>
      <c r="B4334" s="5" t="s">
        <v>22</v>
      </c>
      <c r="C4334" s="6" t="s">
        <v>37</v>
      </c>
      <c r="D4334" s="6" t="s">
        <v>8</v>
      </c>
      <c r="E4334" s="5">
        <v>8099</v>
      </c>
      <c r="F4334" s="8">
        <v>42247</v>
      </c>
    </row>
    <row r="4335" spans="1:6" x14ac:dyDescent="0.2">
      <c r="A4335" s="5" t="s">
        <v>81</v>
      </c>
      <c r="B4335" s="5" t="s">
        <v>22</v>
      </c>
      <c r="C4335" s="6" t="s">
        <v>20</v>
      </c>
      <c r="D4335" s="6" t="s">
        <v>61</v>
      </c>
      <c r="E4335" s="5">
        <v>8090</v>
      </c>
      <c r="F4335" s="8">
        <v>42247</v>
      </c>
    </row>
    <row r="4336" spans="1:6" x14ac:dyDescent="0.2">
      <c r="A4336" s="5" t="s">
        <v>79</v>
      </c>
      <c r="B4336" s="5" t="s">
        <v>22</v>
      </c>
      <c r="C4336" s="6" t="s">
        <v>16</v>
      </c>
      <c r="D4336" s="6" t="s">
        <v>75</v>
      </c>
      <c r="E4336" s="5">
        <v>8000</v>
      </c>
      <c r="F4336" s="8">
        <v>42247</v>
      </c>
    </row>
    <row r="4337" spans="1:6" x14ac:dyDescent="0.2">
      <c r="A4337" s="5" t="s">
        <v>95</v>
      </c>
      <c r="B4337" s="5" t="s">
        <v>22</v>
      </c>
      <c r="C4337" s="6" t="s">
        <v>9</v>
      </c>
      <c r="D4337" s="6" t="s">
        <v>39</v>
      </c>
      <c r="E4337" s="5">
        <v>8000</v>
      </c>
      <c r="F4337" s="8">
        <v>42247</v>
      </c>
    </row>
    <row r="4338" spans="1:6" x14ac:dyDescent="0.2">
      <c r="A4338" s="5" t="s">
        <v>80</v>
      </c>
      <c r="B4338" s="5" t="s">
        <v>22</v>
      </c>
      <c r="C4338" s="6" t="s">
        <v>11</v>
      </c>
      <c r="D4338" s="6" t="s">
        <v>49</v>
      </c>
      <c r="E4338" s="5">
        <v>7901</v>
      </c>
      <c r="F4338" s="8">
        <v>42247</v>
      </c>
    </row>
    <row r="4339" spans="1:6" x14ac:dyDescent="0.2">
      <c r="A4339" s="5" t="s">
        <v>80</v>
      </c>
      <c r="B4339" s="5" t="s">
        <v>22</v>
      </c>
      <c r="C4339" s="6" t="s">
        <v>9</v>
      </c>
      <c r="D4339" s="6" t="s">
        <v>43</v>
      </c>
      <c r="E4339" s="5">
        <v>7852</v>
      </c>
      <c r="F4339" s="8">
        <v>42247</v>
      </c>
    </row>
    <row r="4340" spans="1:6" x14ac:dyDescent="0.2">
      <c r="A4340" s="5" t="s">
        <v>83</v>
      </c>
      <c r="B4340" s="5" t="s">
        <v>22</v>
      </c>
      <c r="C4340" s="6" t="s">
        <v>16</v>
      </c>
      <c r="D4340" s="6" t="s">
        <v>28</v>
      </c>
      <c r="E4340" s="5">
        <v>7755</v>
      </c>
      <c r="F4340" s="8">
        <v>42247</v>
      </c>
    </row>
    <row r="4341" spans="1:6" x14ac:dyDescent="0.2">
      <c r="A4341" s="5" t="s">
        <v>80</v>
      </c>
      <c r="B4341" s="5" t="s">
        <v>22</v>
      </c>
      <c r="C4341" s="6" t="s">
        <v>10</v>
      </c>
      <c r="D4341" s="6" t="s">
        <v>28</v>
      </c>
      <c r="E4341" s="5">
        <v>7711</v>
      </c>
      <c r="F4341" s="8">
        <v>42247</v>
      </c>
    </row>
    <row r="4342" spans="1:6" x14ac:dyDescent="0.2">
      <c r="A4342" s="5" t="s">
        <v>77</v>
      </c>
      <c r="B4342" s="5" t="s">
        <v>22</v>
      </c>
      <c r="C4342" s="6" t="s">
        <v>15</v>
      </c>
      <c r="D4342" s="6" t="s">
        <v>73</v>
      </c>
      <c r="E4342" s="5">
        <v>7683</v>
      </c>
      <c r="F4342" s="8">
        <v>42247</v>
      </c>
    </row>
    <row r="4343" spans="1:6" x14ac:dyDescent="0.2">
      <c r="A4343" s="5" t="s">
        <v>62</v>
      </c>
      <c r="B4343" s="5" t="s">
        <v>22</v>
      </c>
      <c r="C4343" s="6" t="s">
        <v>16</v>
      </c>
      <c r="D4343" s="6" t="s">
        <v>28</v>
      </c>
      <c r="E4343" s="5">
        <v>7669</v>
      </c>
      <c r="F4343" s="8">
        <v>42247</v>
      </c>
    </row>
    <row r="4344" spans="1:6" x14ac:dyDescent="0.2">
      <c r="A4344" s="5" t="s">
        <v>91</v>
      </c>
      <c r="B4344" s="5" t="s">
        <v>22</v>
      </c>
      <c r="C4344" s="6" t="s">
        <v>7</v>
      </c>
      <c r="D4344" s="6" t="s">
        <v>44</v>
      </c>
      <c r="E4344" s="5">
        <v>7665</v>
      </c>
      <c r="F4344" s="8">
        <v>42247</v>
      </c>
    </row>
    <row r="4345" spans="1:6" x14ac:dyDescent="0.2">
      <c r="A4345" s="5" t="s">
        <v>80</v>
      </c>
      <c r="B4345" s="5" t="s">
        <v>22</v>
      </c>
      <c r="C4345" s="6" t="s">
        <v>9</v>
      </c>
      <c r="D4345" s="6" t="s">
        <v>40</v>
      </c>
      <c r="E4345" s="5">
        <v>7595</v>
      </c>
      <c r="F4345" s="8">
        <v>42247</v>
      </c>
    </row>
    <row r="4346" spans="1:6" x14ac:dyDescent="0.2">
      <c r="A4346" s="5" t="s">
        <v>80</v>
      </c>
      <c r="B4346" s="5" t="s">
        <v>22</v>
      </c>
      <c r="C4346" s="6" t="s">
        <v>10</v>
      </c>
      <c r="D4346" s="6" t="s">
        <v>17</v>
      </c>
      <c r="E4346" s="5">
        <v>7503</v>
      </c>
      <c r="F4346" s="8">
        <v>42247</v>
      </c>
    </row>
    <row r="4347" spans="1:6" x14ac:dyDescent="0.2">
      <c r="A4347" s="5" t="s">
        <v>72</v>
      </c>
      <c r="B4347" s="5" t="s">
        <v>22</v>
      </c>
      <c r="C4347" s="6" t="s">
        <v>35</v>
      </c>
      <c r="D4347" s="6" t="s">
        <v>34</v>
      </c>
      <c r="E4347" s="5">
        <v>7495</v>
      </c>
      <c r="F4347" s="8">
        <v>42247</v>
      </c>
    </row>
    <row r="4348" spans="1:6" x14ac:dyDescent="0.2">
      <c r="A4348" s="5" t="s">
        <v>95</v>
      </c>
      <c r="B4348" s="5" t="s">
        <v>22</v>
      </c>
      <c r="C4348" s="6" t="s">
        <v>11</v>
      </c>
      <c r="D4348" s="6" t="s">
        <v>45</v>
      </c>
      <c r="E4348" s="5">
        <v>7474</v>
      </c>
      <c r="F4348" s="8">
        <v>42247</v>
      </c>
    </row>
    <row r="4349" spans="1:6" x14ac:dyDescent="0.2">
      <c r="A4349" s="5" t="s">
        <v>99</v>
      </c>
      <c r="B4349" s="5" t="s">
        <v>22</v>
      </c>
      <c r="C4349" s="6" t="s">
        <v>20</v>
      </c>
      <c r="D4349" s="6" t="s">
        <v>34</v>
      </c>
      <c r="E4349" s="5">
        <v>7392</v>
      </c>
      <c r="F4349" s="8">
        <v>42247</v>
      </c>
    </row>
    <row r="4350" spans="1:6" x14ac:dyDescent="0.2">
      <c r="A4350" s="5" t="s">
        <v>77</v>
      </c>
      <c r="B4350" s="5" t="s">
        <v>22</v>
      </c>
      <c r="C4350" s="6" t="s">
        <v>15</v>
      </c>
      <c r="D4350" s="6" t="s">
        <v>52</v>
      </c>
      <c r="E4350" s="5">
        <v>7382</v>
      </c>
      <c r="F4350" s="8">
        <v>42247</v>
      </c>
    </row>
    <row r="4351" spans="1:6" x14ac:dyDescent="0.2">
      <c r="A4351" s="5" t="s">
        <v>62</v>
      </c>
      <c r="B4351" s="5" t="s">
        <v>22</v>
      </c>
      <c r="C4351" s="6" t="s">
        <v>10</v>
      </c>
      <c r="D4351" s="6" t="s">
        <v>52</v>
      </c>
      <c r="E4351" s="5">
        <v>7290</v>
      </c>
      <c r="F4351" s="8">
        <v>42247</v>
      </c>
    </row>
    <row r="4352" spans="1:6" x14ac:dyDescent="0.2">
      <c r="A4352" s="5" t="s">
        <v>79</v>
      </c>
      <c r="B4352" s="5" t="s">
        <v>22</v>
      </c>
      <c r="C4352" s="6" t="s">
        <v>7</v>
      </c>
      <c r="D4352" s="6" t="s">
        <v>44</v>
      </c>
      <c r="E4352" s="5">
        <v>7253</v>
      </c>
      <c r="F4352" s="8">
        <v>42247</v>
      </c>
    </row>
    <row r="4353" spans="1:6" x14ac:dyDescent="0.2">
      <c r="A4353" s="5" t="s">
        <v>83</v>
      </c>
      <c r="B4353" s="5" t="s">
        <v>22</v>
      </c>
      <c r="C4353" s="6" t="s">
        <v>46</v>
      </c>
      <c r="D4353" s="6" t="s">
        <v>53</v>
      </c>
      <c r="E4353" s="5">
        <v>7248</v>
      </c>
      <c r="F4353" s="8">
        <v>42247</v>
      </c>
    </row>
    <row r="4354" spans="1:6" x14ac:dyDescent="0.2">
      <c r="A4354" s="5" t="s">
        <v>72</v>
      </c>
      <c r="B4354" s="5" t="s">
        <v>22</v>
      </c>
      <c r="C4354" s="6" t="s">
        <v>36</v>
      </c>
      <c r="D4354" s="6" t="s">
        <v>41</v>
      </c>
      <c r="E4354" s="5">
        <v>7247</v>
      </c>
      <c r="F4354" s="8">
        <v>42247</v>
      </c>
    </row>
    <row r="4355" spans="1:6" x14ac:dyDescent="0.2">
      <c r="A4355" s="5" t="s">
        <v>29</v>
      </c>
      <c r="B4355" s="5" t="s">
        <v>22</v>
      </c>
      <c r="C4355" s="6" t="s">
        <v>16</v>
      </c>
      <c r="D4355" s="6" t="s">
        <v>34</v>
      </c>
      <c r="E4355" s="5">
        <v>7225</v>
      </c>
      <c r="F4355" s="8">
        <v>42247</v>
      </c>
    </row>
    <row r="4356" spans="1:6" x14ac:dyDescent="0.2">
      <c r="A4356" s="5" t="s">
        <v>66</v>
      </c>
      <c r="B4356" s="5" t="s">
        <v>22</v>
      </c>
      <c r="C4356" s="6" t="s">
        <v>11</v>
      </c>
      <c r="D4356" s="6" t="s">
        <v>19</v>
      </c>
      <c r="E4356" s="5">
        <v>7196</v>
      </c>
      <c r="F4356" s="8">
        <v>42247</v>
      </c>
    </row>
    <row r="4357" spans="1:6" x14ac:dyDescent="0.2">
      <c r="A4357" s="5" t="s">
        <v>87</v>
      </c>
      <c r="B4357" s="5" t="s">
        <v>22</v>
      </c>
      <c r="C4357" s="6" t="s">
        <v>11</v>
      </c>
      <c r="D4357" s="6" t="s">
        <v>12</v>
      </c>
      <c r="E4357" s="5">
        <v>7050</v>
      </c>
      <c r="F4357" s="8">
        <v>42247</v>
      </c>
    </row>
    <row r="4358" spans="1:6" x14ac:dyDescent="0.2">
      <c r="A4358" s="5" t="s">
        <v>83</v>
      </c>
      <c r="B4358" s="5" t="s">
        <v>22</v>
      </c>
      <c r="C4358" s="6" t="s">
        <v>35</v>
      </c>
      <c r="D4358" s="6" t="s">
        <v>41</v>
      </c>
      <c r="E4358" s="5">
        <v>7000</v>
      </c>
      <c r="F4358" s="8">
        <v>42247</v>
      </c>
    </row>
    <row r="4359" spans="1:6" x14ac:dyDescent="0.2">
      <c r="A4359" s="5" t="s">
        <v>62</v>
      </c>
      <c r="B4359" s="5" t="s">
        <v>22</v>
      </c>
      <c r="C4359" s="6" t="s">
        <v>46</v>
      </c>
      <c r="D4359" s="6" t="s">
        <v>52</v>
      </c>
      <c r="E4359" s="5">
        <v>6811</v>
      </c>
      <c r="F4359" s="8">
        <v>42247</v>
      </c>
    </row>
    <row r="4360" spans="1:6" x14ac:dyDescent="0.2">
      <c r="A4360" s="5" t="s">
        <v>95</v>
      </c>
      <c r="B4360" s="5" t="s">
        <v>22</v>
      </c>
      <c r="C4360" s="6" t="s">
        <v>24</v>
      </c>
      <c r="D4360" s="6" t="s">
        <v>43</v>
      </c>
      <c r="E4360" s="5">
        <v>6758</v>
      </c>
      <c r="F4360" s="8">
        <v>42247</v>
      </c>
    </row>
    <row r="4361" spans="1:6" x14ac:dyDescent="0.2">
      <c r="A4361" s="5" t="s">
        <v>83</v>
      </c>
      <c r="B4361" s="5" t="s">
        <v>22</v>
      </c>
      <c r="C4361" s="6" t="s">
        <v>16</v>
      </c>
      <c r="D4361" s="6" t="s">
        <v>47</v>
      </c>
      <c r="E4361" s="5">
        <v>6714</v>
      </c>
      <c r="F4361" s="8">
        <v>42247</v>
      </c>
    </row>
    <row r="4362" spans="1:6" x14ac:dyDescent="0.2">
      <c r="A4362" s="5" t="s">
        <v>95</v>
      </c>
      <c r="B4362" s="5" t="s">
        <v>22</v>
      </c>
      <c r="C4362" s="6" t="s">
        <v>35</v>
      </c>
      <c r="D4362" s="6" t="s">
        <v>12</v>
      </c>
      <c r="E4362" s="5">
        <v>6712</v>
      </c>
      <c r="F4362" s="8">
        <v>42247</v>
      </c>
    </row>
    <row r="4363" spans="1:6" x14ac:dyDescent="0.2">
      <c r="A4363" s="5" t="s">
        <v>80</v>
      </c>
      <c r="B4363" s="5" t="s">
        <v>22</v>
      </c>
      <c r="C4363" s="6" t="s">
        <v>16</v>
      </c>
      <c r="D4363" s="6" t="s">
        <v>12</v>
      </c>
      <c r="E4363" s="5">
        <v>6670</v>
      </c>
      <c r="F4363" s="8">
        <v>42247</v>
      </c>
    </row>
    <row r="4364" spans="1:6" x14ac:dyDescent="0.2">
      <c r="A4364" s="5" t="s">
        <v>63</v>
      </c>
      <c r="B4364" s="5" t="s">
        <v>22</v>
      </c>
      <c r="C4364" s="6" t="s">
        <v>9</v>
      </c>
      <c r="D4364" s="6" t="s">
        <v>48</v>
      </c>
      <c r="E4364" s="5">
        <v>6655</v>
      </c>
      <c r="F4364" s="8">
        <v>42247</v>
      </c>
    </row>
    <row r="4365" spans="1:6" x14ac:dyDescent="0.2">
      <c r="A4365" s="5" t="s">
        <v>62</v>
      </c>
      <c r="B4365" s="5" t="s">
        <v>22</v>
      </c>
      <c r="C4365" s="6" t="s">
        <v>14</v>
      </c>
      <c r="D4365" s="6" t="s">
        <v>26</v>
      </c>
      <c r="E4365" s="5">
        <v>6637</v>
      </c>
      <c r="F4365" s="8">
        <v>42247</v>
      </c>
    </row>
    <row r="4366" spans="1:6" x14ac:dyDescent="0.2">
      <c r="A4366" s="5" t="s">
        <v>82</v>
      </c>
      <c r="B4366" s="5" t="s">
        <v>22</v>
      </c>
      <c r="C4366" s="6" t="s">
        <v>35</v>
      </c>
      <c r="D4366" s="6" t="s">
        <v>17</v>
      </c>
      <c r="E4366" s="5">
        <v>6630</v>
      </c>
      <c r="F4366" s="8">
        <v>42247</v>
      </c>
    </row>
    <row r="4367" spans="1:6" x14ac:dyDescent="0.2">
      <c r="A4367" s="5" t="s">
        <v>83</v>
      </c>
      <c r="B4367" s="5" t="s">
        <v>22</v>
      </c>
      <c r="C4367" s="6" t="s">
        <v>25</v>
      </c>
      <c r="D4367" s="6" t="s">
        <v>53</v>
      </c>
      <c r="E4367" s="5">
        <v>6618</v>
      </c>
      <c r="F4367" s="8">
        <v>42247</v>
      </c>
    </row>
    <row r="4368" spans="1:6" x14ac:dyDescent="0.2">
      <c r="A4368" s="5" t="s">
        <v>83</v>
      </c>
      <c r="B4368" s="5" t="s">
        <v>22</v>
      </c>
      <c r="C4368" s="6" t="s">
        <v>24</v>
      </c>
      <c r="D4368" s="6" t="s">
        <v>41</v>
      </c>
      <c r="E4368" s="5">
        <v>6591</v>
      </c>
      <c r="F4368" s="8">
        <v>42247</v>
      </c>
    </row>
    <row r="4369" spans="1:6" x14ac:dyDescent="0.2">
      <c r="A4369" s="5" t="s">
        <v>95</v>
      </c>
      <c r="B4369" s="5" t="s">
        <v>22</v>
      </c>
      <c r="C4369" s="6" t="s">
        <v>16</v>
      </c>
      <c r="D4369" s="6" t="s">
        <v>44</v>
      </c>
      <c r="E4369" s="5">
        <v>6538</v>
      </c>
      <c r="F4369" s="8">
        <v>42247</v>
      </c>
    </row>
    <row r="4370" spans="1:6" x14ac:dyDescent="0.2">
      <c r="A4370" s="5" t="s">
        <v>62</v>
      </c>
      <c r="B4370" s="5" t="s">
        <v>22</v>
      </c>
      <c r="C4370" s="6" t="s">
        <v>21</v>
      </c>
      <c r="D4370" s="6" t="s">
        <v>56</v>
      </c>
      <c r="E4370" s="5">
        <v>6527</v>
      </c>
      <c r="F4370" s="8">
        <v>42247</v>
      </c>
    </row>
    <row r="4371" spans="1:6" x14ac:dyDescent="0.2">
      <c r="A4371" s="5" t="s">
        <v>83</v>
      </c>
      <c r="B4371" s="5" t="s">
        <v>22</v>
      </c>
      <c r="C4371" s="6" t="s">
        <v>18</v>
      </c>
      <c r="D4371" s="6" t="s">
        <v>43</v>
      </c>
      <c r="E4371" s="5">
        <v>6526</v>
      </c>
      <c r="F4371" s="8">
        <v>42247</v>
      </c>
    </row>
    <row r="4372" spans="1:6" x14ac:dyDescent="0.2">
      <c r="A4372" s="5" t="s">
        <v>81</v>
      </c>
      <c r="B4372" s="5" t="s">
        <v>22</v>
      </c>
      <c r="C4372" s="6" t="s">
        <v>7</v>
      </c>
      <c r="D4372" s="6" t="s">
        <v>52</v>
      </c>
      <c r="E4372" s="5">
        <v>6469</v>
      </c>
      <c r="F4372" s="8">
        <v>42247</v>
      </c>
    </row>
    <row r="4373" spans="1:6" x14ac:dyDescent="0.2">
      <c r="A4373" s="5" t="s">
        <v>99</v>
      </c>
      <c r="B4373" s="5" t="s">
        <v>22</v>
      </c>
      <c r="C4373" s="6" t="s">
        <v>24</v>
      </c>
      <c r="D4373" s="6" t="s">
        <v>61</v>
      </c>
      <c r="E4373" s="5">
        <v>6448</v>
      </c>
      <c r="F4373" s="8">
        <v>42247</v>
      </c>
    </row>
    <row r="4374" spans="1:6" x14ac:dyDescent="0.2">
      <c r="A4374" s="5" t="s">
        <v>80</v>
      </c>
      <c r="B4374" s="5" t="s">
        <v>22</v>
      </c>
      <c r="C4374" s="6" t="s">
        <v>10</v>
      </c>
      <c r="D4374" s="6" t="s">
        <v>34</v>
      </c>
      <c r="E4374" s="5">
        <v>6384</v>
      </c>
      <c r="F4374" s="8">
        <v>42247</v>
      </c>
    </row>
    <row r="4375" spans="1:6" x14ac:dyDescent="0.2">
      <c r="A4375" s="5" t="s">
        <v>79</v>
      </c>
      <c r="B4375" s="5" t="s">
        <v>22</v>
      </c>
      <c r="C4375" s="6" t="s">
        <v>7</v>
      </c>
      <c r="D4375" s="6" t="s">
        <v>47</v>
      </c>
      <c r="E4375" s="5">
        <v>6373</v>
      </c>
      <c r="F4375" s="8">
        <v>42247</v>
      </c>
    </row>
    <row r="4376" spans="1:6" x14ac:dyDescent="0.2">
      <c r="A4376" s="5" t="s">
        <v>83</v>
      </c>
      <c r="B4376" s="5" t="s">
        <v>22</v>
      </c>
      <c r="C4376" s="6" t="s">
        <v>20</v>
      </c>
      <c r="D4376" s="6" t="s">
        <v>49</v>
      </c>
      <c r="E4376" s="5">
        <v>6328</v>
      </c>
      <c r="F4376" s="8">
        <v>42247</v>
      </c>
    </row>
    <row r="4377" spans="1:6" x14ac:dyDescent="0.2">
      <c r="A4377" s="5" t="s">
        <v>95</v>
      </c>
      <c r="B4377" s="5" t="s">
        <v>22</v>
      </c>
      <c r="C4377" s="6" t="s">
        <v>10</v>
      </c>
      <c r="D4377" s="6" t="s">
        <v>39</v>
      </c>
      <c r="E4377" s="5">
        <v>6253</v>
      </c>
      <c r="F4377" s="8">
        <v>42247</v>
      </c>
    </row>
    <row r="4378" spans="1:6" x14ac:dyDescent="0.2">
      <c r="A4378" s="5" t="s">
        <v>72</v>
      </c>
      <c r="B4378" s="5" t="s">
        <v>22</v>
      </c>
      <c r="C4378" s="6" t="s">
        <v>35</v>
      </c>
      <c r="D4378" s="6" t="s">
        <v>44</v>
      </c>
      <c r="E4378" s="5">
        <v>6225</v>
      </c>
      <c r="F4378" s="8">
        <v>42247</v>
      </c>
    </row>
    <row r="4379" spans="1:6" x14ac:dyDescent="0.2">
      <c r="A4379" s="5" t="s">
        <v>5</v>
      </c>
      <c r="B4379" s="5" t="s">
        <v>22</v>
      </c>
      <c r="C4379" s="6" t="s">
        <v>13</v>
      </c>
      <c r="D4379" s="6" t="s">
        <v>19</v>
      </c>
      <c r="E4379" s="5">
        <v>6116</v>
      </c>
      <c r="F4379" s="8">
        <v>42247</v>
      </c>
    </row>
    <row r="4380" spans="1:6" x14ac:dyDescent="0.2">
      <c r="A4380" s="5" t="s">
        <v>87</v>
      </c>
      <c r="B4380" s="5" t="s">
        <v>22</v>
      </c>
      <c r="C4380" s="6" t="s">
        <v>7</v>
      </c>
      <c r="D4380" s="6" t="s">
        <v>8</v>
      </c>
      <c r="E4380" s="5">
        <v>6101</v>
      </c>
      <c r="F4380" s="8">
        <v>42247</v>
      </c>
    </row>
    <row r="4381" spans="1:6" x14ac:dyDescent="0.2">
      <c r="A4381" s="5" t="s">
        <v>58</v>
      </c>
      <c r="B4381" s="5" t="s">
        <v>22</v>
      </c>
      <c r="C4381" s="6" t="s">
        <v>33</v>
      </c>
      <c r="D4381" s="6" t="s">
        <v>49</v>
      </c>
      <c r="E4381" s="5">
        <v>6030</v>
      </c>
      <c r="F4381" s="8">
        <v>42247</v>
      </c>
    </row>
    <row r="4382" spans="1:6" x14ac:dyDescent="0.2">
      <c r="A4382" s="5" t="s">
        <v>99</v>
      </c>
      <c r="B4382" s="5" t="s">
        <v>22</v>
      </c>
      <c r="C4382" s="6" t="s">
        <v>14</v>
      </c>
      <c r="D4382" s="6" t="s">
        <v>42</v>
      </c>
      <c r="E4382" s="5">
        <v>6011</v>
      </c>
      <c r="F4382" s="8">
        <v>42247</v>
      </c>
    </row>
    <row r="4383" spans="1:6" x14ac:dyDescent="0.2">
      <c r="A4383" s="5" t="s">
        <v>81</v>
      </c>
      <c r="B4383" s="5" t="s">
        <v>22</v>
      </c>
      <c r="C4383" s="6" t="s">
        <v>15</v>
      </c>
      <c r="D4383" s="6" t="s">
        <v>17</v>
      </c>
      <c r="E4383" s="5">
        <v>6000</v>
      </c>
      <c r="F4383" s="8">
        <v>42247</v>
      </c>
    </row>
    <row r="4384" spans="1:6" x14ac:dyDescent="0.2">
      <c r="A4384" s="5" t="s">
        <v>99</v>
      </c>
      <c r="B4384" s="5" t="s">
        <v>22</v>
      </c>
      <c r="C4384" s="6" t="s">
        <v>14</v>
      </c>
      <c r="D4384" s="6" t="s">
        <v>39</v>
      </c>
      <c r="E4384" s="5">
        <v>5915</v>
      </c>
      <c r="F4384" s="8">
        <v>42247</v>
      </c>
    </row>
    <row r="4385" spans="1:6" x14ac:dyDescent="0.2">
      <c r="A4385" s="5" t="s">
        <v>80</v>
      </c>
      <c r="B4385" s="5" t="s">
        <v>22</v>
      </c>
      <c r="C4385" s="6" t="s">
        <v>33</v>
      </c>
      <c r="D4385" s="6" t="s">
        <v>53</v>
      </c>
      <c r="E4385" s="5">
        <v>5799</v>
      </c>
      <c r="F4385" s="8">
        <v>42247</v>
      </c>
    </row>
    <row r="4386" spans="1:6" x14ac:dyDescent="0.2">
      <c r="A4386" s="5" t="s">
        <v>80</v>
      </c>
      <c r="B4386" s="5" t="s">
        <v>22</v>
      </c>
      <c r="C4386" s="6" t="s">
        <v>33</v>
      </c>
      <c r="D4386" s="6" t="s">
        <v>43</v>
      </c>
      <c r="E4386" s="5">
        <v>5799</v>
      </c>
      <c r="F4386" s="8">
        <v>42247</v>
      </c>
    </row>
    <row r="4387" spans="1:6" x14ac:dyDescent="0.2">
      <c r="A4387" s="5" t="s">
        <v>83</v>
      </c>
      <c r="B4387" s="5" t="s">
        <v>22</v>
      </c>
      <c r="C4387" s="6" t="s">
        <v>33</v>
      </c>
      <c r="D4387" s="6" t="s">
        <v>47</v>
      </c>
      <c r="E4387" s="5">
        <v>5799</v>
      </c>
      <c r="F4387" s="8">
        <v>42247</v>
      </c>
    </row>
    <row r="4388" spans="1:6" x14ac:dyDescent="0.2">
      <c r="A4388" s="5" t="s">
        <v>63</v>
      </c>
      <c r="B4388" s="5" t="s">
        <v>22</v>
      </c>
      <c r="C4388" s="6" t="s">
        <v>9</v>
      </c>
      <c r="D4388" s="6" t="s">
        <v>50</v>
      </c>
      <c r="E4388" s="5">
        <v>5798</v>
      </c>
      <c r="F4388" s="8">
        <v>42247</v>
      </c>
    </row>
    <row r="4389" spans="1:6" x14ac:dyDescent="0.2">
      <c r="A4389" s="5" t="s">
        <v>95</v>
      </c>
      <c r="B4389" s="5" t="s">
        <v>22</v>
      </c>
      <c r="C4389" s="6" t="s">
        <v>14</v>
      </c>
      <c r="D4389" s="6" t="s">
        <v>12</v>
      </c>
      <c r="E4389" s="5">
        <v>5779</v>
      </c>
      <c r="F4389" s="8">
        <v>42247</v>
      </c>
    </row>
    <row r="4390" spans="1:6" x14ac:dyDescent="0.2">
      <c r="A4390" s="5" t="s">
        <v>58</v>
      </c>
      <c r="B4390" s="5" t="s">
        <v>22</v>
      </c>
      <c r="C4390" s="6" t="s">
        <v>33</v>
      </c>
      <c r="D4390" s="6" t="s">
        <v>42</v>
      </c>
      <c r="E4390" s="5">
        <v>5771</v>
      </c>
      <c r="F4390" s="8">
        <v>42247</v>
      </c>
    </row>
    <row r="4391" spans="1:6" x14ac:dyDescent="0.2">
      <c r="A4391" s="5" t="s">
        <v>81</v>
      </c>
      <c r="B4391" s="5" t="s">
        <v>22</v>
      </c>
      <c r="C4391" s="6" t="s">
        <v>14</v>
      </c>
      <c r="D4391" s="6" t="s">
        <v>12</v>
      </c>
      <c r="E4391" s="5">
        <v>5762</v>
      </c>
      <c r="F4391" s="8">
        <v>42247</v>
      </c>
    </row>
    <row r="4392" spans="1:6" x14ac:dyDescent="0.2">
      <c r="A4392" s="5" t="s">
        <v>90</v>
      </c>
      <c r="B4392" s="5" t="s">
        <v>22</v>
      </c>
      <c r="C4392" s="6" t="s">
        <v>9</v>
      </c>
      <c r="D4392" s="6" t="s">
        <v>45</v>
      </c>
      <c r="E4392" s="5">
        <v>5719</v>
      </c>
      <c r="F4392" s="8">
        <v>42247</v>
      </c>
    </row>
    <row r="4393" spans="1:6" x14ac:dyDescent="0.2">
      <c r="A4393" s="5" t="s">
        <v>79</v>
      </c>
      <c r="B4393" s="5" t="s">
        <v>22</v>
      </c>
      <c r="C4393" s="6" t="s">
        <v>18</v>
      </c>
      <c r="D4393" s="6" t="s">
        <v>19</v>
      </c>
      <c r="E4393" s="5">
        <v>5696</v>
      </c>
      <c r="F4393" s="8">
        <v>42247</v>
      </c>
    </row>
    <row r="4394" spans="1:6" x14ac:dyDescent="0.2">
      <c r="A4394" s="5" t="s">
        <v>62</v>
      </c>
      <c r="B4394" s="5" t="s">
        <v>22</v>
      </c>
      <c r="C4394" s="6" t="s">
        <v>14</v>
      </c>
      <c r="D4394" s="6" t="s">
        <v>19</v>
      </c>
      <c r="E4394" s="5">
        <v>5587</v>
      </c>
      <c r="F4394" s="8">
        <v>42247</v>
      </c>
    </row>
    <row r="4395" spans="1:6" x14ac:dyDescent="0.2">
      <c r="A4395" s="5" t="s">
        <v>69</v>
      </c>
      <c r="B4395" s="5" t="s">
        <v>22</v>
      </c>
      <c r="C4395" s="6" t="s">
        <v>11</v>
      </c>
      <c r="D4395" s="6" t="s">
        <v>8</v>
      </c>
      <c r="E4395" s="5">
        <v>5576</v>
      </c>
      <c r="F4395" s="8">
        <v>42247</v>
      </c>
    </row>
    <row r="4396" spans="1:6" x14ac:dyDescent="0.2">
      <c r="A4396" s="5" t="s">
        <v>79</v>
      </c>
      <c r="B4396" s="5" t="s">
        <v>22</v>
      </c>
      <c r="C4396" s="6" t="s">
        <v>13</v>
      </c>
      <c r="D4396" s="6" t="s">
        <v>12</v>
      </c>
      <c r="E4396" s="5">
        <v>5572</v>
      </c>
      <c r="F4396" s="8">
        <v>42247</v>
      </c>
    </row>
    <row r="4397" spans="1:6" x14ac:dyDescent="0.2">
      <c r="A4397" s="5" t="s">
        <v>83</v>
      </c>
      <c r="B4397" s="5" t="s">
        <v>22</v>
      </c>
      <c r="C4397" s="6" t="s">
        <v>37</v>
      </c>
      <c r="D4397" s="6" t="s">
        <v>28</v>
      </c>
      <c r="E4397" s="5">
        <v>5553</v>
      </c>
      <c r="F4397" s="8">
        <v>42247</v>
      </c>
    </row>
    <row r="4398" spans="1:6" x14ac:dyDescent="0.2">
      <c r="A4398" s="5" t="s">
        <v>87</v>
      </c>
      <c r="B4398" s="5" t="s">
        <v>22</v>
      </c>
      <c r="C4398" s="6" t="s">
        <v>15</v>
      </c>
      <c r="D4398" s="6" t="s">
        <v>41</v>
      </c>
      <c r="E4398" s="5">
        <v>5532</v>
      </c>
      <c r="F4398" s="8">
        <v>42247</v>
      </c>
    </row>
    <row r="4399" spans="1:6" x14ac:dyDescent="0.2">
      <c r="A4399" s="5" t="s">
        <v>81</v>
      </c>
      <c r="B4399" s="5" t="s">
        <v>22</v>
      </c>
      <c r="C4399" s="6" t="s">
        <v>7</v>
      </c>
      <c r="D4399" s="6" t="s">
        <v>61</v>
      </c>
      <c r="E4399" s="5">
        <v>5523</v>
      </c>
      <c r="F4399" s="8">
        <v>42247</v>
      </c>
    </row>
    <row r="4400" spans="1:6" x14ac:dyDescent="0.2">
      <c r="A4400" s="5" t="s">
        <v>80</v>
      </c>
      <c r="B4400" s="5" t="s">
        <v>22</v>
      </c>
      <c r="C4400" s="6" t="s">
        <v>16</v>
      </c>
      <c r="D4400" s="6" t="s">
        <v>49</v>
      </c>
      <c r="E4400" s="5">
        <v>5507</v>
      </c>
      <c r="F4400" s="8">
        <v>42247</v>
      </c>
    </row>
    <row r="4401" spans="1:6" x14ac:dyDescent="0.2">
      <c r="A4401" s="5" t="s">
        <v>83</v>
      </c>
      <c r="B4401" s="5" t="s">
        <v>22</v>
      </c>
      <c r="C4401" s="6" t="s">
        <v>18</v>
      </c>
      <c r="D4401" s="6" t="s">
        <v>56</v>
      </c>
      <c r="E4401" s="5">
        <v>5482</v>
      </c>
      <c r="F4401" s="8">
        <v>42247</v>
      </c>
    </row>
    <row r="4402" spans="1:6" x14ac:dyDescent="0.2">
      <c r="A4402" s="5" t="s">
        <v>81</v>
      </c>
      <c r="B4402" s="5" t="s">
        <v>22</v>
      </c>
      <c r="C4402" s="6" t="s">
        <v>14</v>
      </c>
      <c r="D4402" s="6" t="s">
        <v>49</v>
      </c>
      <c r="E4402" s="5">
        <v>5464</v>
      </c>
      <c r="F4402" s="8">
        <v>42247</v>
      </c>
    </row>
    <row r="4403" spans="1:6" x14ac:dyDescent="0.2">
      <c r="A4403" s="5" t="s">
        <v>83</v>
      </c>
      <c r="B4403" s="5" t="s">
        <v>22</v>
      </c>
      <c r="C4403" s="6" t="s">
        <v>35</v>
      </c>
      <c r="D4403" s="6" t="s">
        <v>56</v>
      </c>
      <c r="E4403" s="5">
        <v>5460</v>
      </c>
      <c r="F4403" s="8">
        <v>42247</v>
      </c>
    </row>
    <row r="4404" spans="1:6" x14ac:dyDescent="0.2">
      <c r="A4404" s="5" t="s">
        <v>29</v>
      </c>
      <c r="B4404" s="5" t="s">
        <v>22</v>
      </c>
      <c r="C4404" s="6" t="s">
        <v>10</v>
      </c>
      <c r="D4404" s="6" t="s">
        <v>17</v>
      </c>
      <c r="E4404" s="5">
        <v>5459</v>
      </c>
      <c r="F4404" s="8">
        <v>42247</v>
      </c>
    </row>
    <row r="4405" spans="1:6" x14ac:dyDescent="0.2">
      <c r="A4405" s="5" t="s">
        <v>81</v>
      </c>
      <c r="B4405" s="5" t="s">
        <v>22</v>
      </c>
      <c r="C4405" s="6" t="s">
        <v>10</v>
      </c>
      <c r="D4405" s="6" t="s">
        <v>52</v>
      </c>
      <c r="E4405" s="5">
        <v>5453</v>
      </c>
      <c r="F4405" s="8">
        <v>42247</v>
      </c>
    </row>
    <row r="4406" spans="1:6" x14ac:dyDescent="0.2">
      <c r="A4406" s="5" t="s">
        <v>95</v>
      </c>
      <c r="B4406" s="5" t="s">
        <v>22</v>
      </c>
      <c r="C4406" s="6" t="s">
        <v>35</v>
      </c>
      <c r="D4406" s="6" t="s">
        <v>34</v>
      </c>
      <c r="E4406" s="5">
        <v>5452</v>
      </c>
      <c r="F4406" s="8">
        <v>42247</v>
      </c>
    </row>
    <row r="4407" spans="1:6" x14ac:dyDescent="0.2">
      <c r="A4407" s="5" t="s">
        <v>95</v>
      </c>
      <c r="B4407" s="5" t="s">
        <v>22</v>
      </c>
      <c r="C4407" s="6" t="s">
        <v>35</v>
      </c>
      <c r="D4407" s="6" t="s">
        <v>52</v>
      </c>
      <c r="E4407" s="5">
        <v>5452</v>
      </c>
      <c r="F4407" s="8">
        <v>42247</v>
      </c>
    </row>
    <row r="4408" spans="1:6" x14ac:dyDescent="0.2">
      <c r="A4408" s="5" t="s">
        <v>66</v>
      </c>
      <c r="B4408" s="5" t="s">
        <v>22</v>
      </c>
      <c r="C4408" s="6" t="s">
        <v>11</v>
      </c>
      <c r="D4408" s="6" t="s">
        <v>17</v>
      </c>
      <c r="E4408" s="5">
        <v>5426</v>
      </c>
      <c r="F4408" s="8">
        <v>42247</v>
      </c>
    </row>
    <row r="4409" spans="1:6" x14ac:dyDescent="0.2">
      <c r="A4409" s="5" t="s">
        <v>82</v>
      </c>
      <c r="B4409" s="5" t="s">
        <v>22</v>
      </c>
      <c r="C4409" s="6" t="s">
        <v>33</v>
      </c>
      <c r="D4409" s="6" t="s">
        <v>17</v>
      </c>
      <c r="E4409" s="5">
        <v>5424</v>
      </c>
      <c r="F4409" s="8">
        <v>42247</v>
      </c>
    </row>
    <row r="4410" spans="1:6" x14ac:dyDescent="0.2">
      <c r="A4410" s="5" t="s">
        <v>99</v>
      </c>
      <c r="B4410" s="5" t="s">
        <v>22</v>
      </c>
      <c r="C4410" s="6" t="s">
        <v>16</v>
      </c>
      <c r="D4410" s="6" t="s">
        <v>50</v>
      </c>
      <c r="E4410" s="5">
        <v>5365</v>
      </c>
      <c r="F4410" s="8">
        <v>42247</v>
      </c>
    </row>
    <row r="4411" spans="1:6" x14ac:dyDescent="0.2">
      <c r="A4411" s="5" t="s">
        <v>72</v>
      </c>
      <c r="B4411" s="5" t="s">
        <v>22</v>
      </c>
      <c r="C4411" s="6" t="s">
        <v>35</v>
      </c>
      <c r="D4411" s="6" t="s">
        <v>41</v>
      </c>
      <c r="E4411" s="5">
        <v>5307</v>
      </c>
      <c r="F4411" s="8">
        <v>42247</v>
      </c>
    </row>
    <row r="4412" spans="1:6" x14ac:dyDescent="0.2">
      <c r="A4412" s="5" t="s">
        <v>99</v>
      </c>
      <c r="B4412" s="5" t="s">
        <v>22</v>
      </c>
      <c r="C4412" s="6" t="s">
        <v>20</v>
      </c>
      <c r="D4412" s="6" t="s">
        <v>52</v>
      </c>
      <c r="E4412" s="5">
        <v>5293</v>
      </c>
      <c r="F4412" s="8">
        <v>42247</v>
      </c>
    </row>
    <row r="4413" spans="1:6" x14ac:dyDescent="0.2">
      <c r="A4413" s="5" t="s">
        <v>99</v>
      </c>
      <c r="B4413" s="5" t="s">
        <v>22</v>
      </c>
      <c r="C4413" s="6" t="s">
        <v>13</v>
      </c>
      <c r="D4413" s="6" t="s">
        <v>39</v>
      </c>
      <c r="E4413" s="5">
        <v>5223</v>
      </c>
      <c r="F4413" s="8">
        <v>42247</v>
      </c>
    </row>
    <row r="4414" spans="1:6" x14ac:dyDescent="0.2">
      <c r="A4414" s="5" t="s">
        <v>83</v>
      </c>
      <c r="B4414" s="5" t="s">
        <v>22</v>
      </c>
      <c r="C4414" s="6" t="s">
        <v>14</v>
      </c>
      <c r="D4414" s="6" t="s">
        <v>28</v>
      </c>
      <c r="E4414" s="5">
        <v>5171</v>
      </c>
      <c r="F4414" s="8">
        <v>42247</v>
      </c>
    </row>
    <row r="4415" spans="1:6" x14ac:dyDescent="0.2">
      <c r="A4415" s="5" t="s">
        <v>91</v>
      </c>
      <c r="B4415" s="5" t="s">
        <v>22</v>
      </c>
      <c r="C4415" s="6" t="s">
        <v>7</v>
      </c>
      <c r="D4415" s="6" t="s">
        <v>40</v>
      </c>
      <c r="E4415" s="5">
        <v>5165</v>
      </c>
      <c r="F4415" s="8">
        <v>42247</v>
      </c>
    </row>
    <row r="4416" spans="1:6" x14ac:dyDescent="0.2">
      <c r="A4416" s="5" t="s">
        <v>83</v>
      </c>
      <c r="B4416" s="5" t="s">
        <v>22</v>
      </c>
      <c r="C4416" s="6" t="s">
        <v>16</v>
      </c>
      <c r="D4416" s="6" t="s">
        <v>52</v>
      </c>
      <c r="E4416" s="5">
        <v>5161</v>
      </c>
      <c r="F4416" s="8">
        <v>42247</v>
      </c>
    </row>
    <row r="4417" spans="1:6" x14ac:dyDescent="0.2">
      <c r="A4417" s="5" t="s">
        <v>80</v>
      </c>
      <c r="B4417" s="5" t="s">
        <v>22</v>
      </c>
      <c r="C4417" s="6" t="s">
        <v>33</v>
      </c>
      <c r="D4417" s="6" t="s">
        <v>34</v>
      </c>
      <c r="E4417" s="5">
        <v>5155</v>
      </c>
      <c r="F4417" s="8">
        <v>42247</v>
      </c>
    </row>
    <row r="4418" spans="1:6" x14ac:dyDescent="0.2">
      <c r="A4418" s="5" t="s">
        <v>83</v>
      </c>
      <c r="B4418" s="5" t="s">
        <v>22</v>
      </c>
      <c r="C4418" s="6" t="s">
        <v>11</v>
      </c>
      <c r="D4418" s="6" t="s">
        <v>43</v>
      </c>
      <c r="E4418" s="5">
        <v>5155</v>
      </c>
      <c r="F4418" s="8">
        <v>42247</v>
      </c>
    </row>
    <row r="4419" spans="1:6" x14ac:dyDescent="0.2">
      <c r="A4419" s="5" t="s">
        <v>95</v>
      </c>
      <c r="B4419" s="5" t="s">
        <v>22</v>
      </c>
      <c r="C4419" s="6" t="s">
        <v>20</v>
      </c>
      <c r="D4419" s="6" t="s">
        <v>19</v>
      </c>
      <c r="E4419" s="5">
        <v>5129</v>
      </c>
      <c r="F4419" s="8">
        <v>42247</v>
      </c>
    </row>
    <row r="4420" spans="1:6" x14ac:dyDescent="0.2">
      <c r="A4420" s="5" t="s">
        <v>94</v>
      </c>
      <c r="B4420" s="5" t="s">
        <v>22</v>
      </c>
      <c r="C4420" s="6" t="s">
        <v>54</v>
      </c>
      <c r="D4420" s="6" t="s">
        <v>8</v>
      </c>
      <c r="E4420" s="5">
        <v>5062</v>
      </c>
      <c r="F4420" s="8">
        <v>42247</v>
      </c>
    </row>
    <row r="4421" spans="1:6" x14ac:dyDescent="0.2">
      <c r="A4421" s="5" t="s">
        <v>70</v>
      </c>
      <c r="B4421" s="5" t="s">
        <v>22</v>
      </c>
      <c r="C4421" s="6" t="s">
        <v>20</v>
      </c>
      <c r="D4421" s="6" t="s">
        <v>19</v>
      </c>
      <c r="E4421" s="5">
        <v>5018</v>
      </c>
      <c r="F4421" s="8">
        <v>42247</v>
      </c>
    </row>
    <row r="4422" spans="1:6" x14ac:dyDescent="0.2">
      <c r="A4422" s="5" t="s">
        <v>91</v>
      </c>
      <c r="B4422" s="5" t="s">
        <v>22</v>
      </c>
      <c r="C4422" s="6" t="s">
        <v>9</v>
      </c>
      <c r="D4422" s="6" t="s">
        <v>26</v>
      </c>
      <c r="E4422" s="5">
        <v>4990</v>
      </c>
      <c r="F4422" s="8">
        <v>42247</v>
      </c>
    </row>
    <row r="4423" spans="1:6" x14ac:dyDescent="0.2">
      <c r="A4423" s="5" t="s">
        <v>81</v>
      </c>
      <c r="B4423" s="5" t="s">
        <v>22</v>
      </c>
      <c r="C4423" s="6" t="s">
        <v>20</v>
      </c>
      <c r="D4423" s="6" t="s">
        <v>44</v>
      </c>
      <c r="E4423" s="5">
        <v>4952</v>
      </c>
      <c r="F4423" s="8">
        <v>42247</v>
      </c>
    </row>
    <row r="4424" spans="1:6" x14ac:dyDescent="0.2">
      <c r="A4424" s="5" t="s">
        <v>81</v>
      </c>
      <c r="B4424" s="5" t="s">
        <v>22</v>
      </c>
      <c r="C4424" s="6" t="s">
        <v>20</v>
      </c>
      <c r="D4424" s="6" t="s">
        <v>42</v>
      </c>
      <c r="E4424" s="5">
        <v>4943</v>
      </c>
      <c r="F4424" s="8">
        <v>42247</v>
      </c>
    </row>
    <row r="4425" spans="1:6" x14ac:dyDescent="0.2">
      <c r="A4425" s="5" t="s">
        <v>72</v>
      </c>
      <c r="B4425" s="5" t="s">
        <v>22</v>
      </c>
      <c r="C4425" s="6" t="s">
        <v>35</v>
      </c>
      <c r="D4425" s="6" t="s">
        <v>50</v>
      </c>
      <c r="E4425" s="5">
        <v>4938</v>
      </c>
      <c r="F4425" s="8">
        <v>42247</v>
      </c>
    </row>
    <row r="4426" spans="1:6" x14ac:dyDescent="0.2">
      <c r="A4426" s="5" t="s">
        <v>70</v>
      </c>
      <c r="B4426" s="5" t="s">
        <v>22</v>
      </c>
      <c r="C4426" s="6" t="s">
        <v>13</v>
      </c>
      <c r="D4426" s="6" t="s">
        <v>12</v>
      </c>
      <c r="E4426" s="5">
        <v>4920</v>
      </c>
      <c r="F4426" s="8">
        <v>42247</v>
      </c>
    </row>
    <row r="4427" spans="1:6" x14ac:dyDescent="0.2">
      <c r="A4427" s="5" t="s">
        <v>95</v>
      </c>
      <c r="B4427" s="5" t="s">
        <v>22</v>
      </c>
      <c r="C4427" s="6" t="s">
        <v>18</v>
      </c>
      <c r="D4427" s="6" t="s">
        <v>39</v>
      </c>
      <c r="E4427" s="5">
        <v>4846</v>
      </c>
      <c r="F4427" s="8">
        <v>42247</v>
      </c>
    </row>
    <row r="4428" spans="1:6" x14ac:dyDescent="0.2">
      <c r="A4428" s="5" t="s">
        <v>80</v>
      </c>
      <c r="B4428" s="5" t="s">
        <v>22</v>
      </c>
      <c r="C4428" s="6" t="s">
        <v>33</v>
      </c>
      <c r="D4428" s="6" t="s">
        <v>19</v>
      </c>
      <c r="E4428" s="5">
        <v>4833</v>
      </c>
      <c r="F4428" s="8">
        <v>42247</v>
      </c>
    </row>
    <row r="4429" spans="1:6" x14ac:dyDescent="0.2">
      <c r="A4429" s="5" t="s">
        <v>83</v>
      </c>
      <c r="B4429" s="5" t="s">
        <v>22</v>
      </c>
      <c r="C4429" s="6" t="s">
        <v>7</v>
      </c>
      <c r="D4429" s="6" t="s">
        <v>48</v>
      </c>
      <c r="E4429" s="5">
        <v>4832</v>
      </c>
      <c r="F4429" s="8">
        <v>42247</v>
      </c>
    </row>
    <row r="4430" spans="1:6" x14ac:dyDescent="0.2">
      <c r="A4430" s="5" t="s">
        <v>66</v>
      </c>
      <c r="B4430" s="5" t="s">
        <v>22</v>
      </c>
      <c r="C4430" s="6" t="s">
        <v>9</v>
      </c>
      <c r="D4430" s="6" t="s">
        <v>28</v>
      </c>
      <c r="E4430" s="5">
        <v>4783</v>
      </c>
      <c r="F4430" s="8">
        <v>42247</v>
      </c>
    </row>
    <row r="4431" spans="1:6" x14ac:dyDescent="0.2">
      <c r="A4431" s="5" t="s">
        <v>79</v>
      </c>
      <c r="B4431" s="5" t="s">
        <v>22</v>
      </c>
      <c r="C4431" s="6" t="s">
        <v>10</v>
      </c>
      <c r="D4431" s="6" t="s">
        <v>49</v>
      </c>
      <c r="E4431" s="5">
        <v>4778</v>
      </c>
      <c r="F4431" s="8">
        <v>42247</v>
      </c>
    </row>
    <row r="4432" spans="1:6" x14ac:dyDescent="0.2">
      <c r="A4432" s="5" t="s">
        <v>79</v>
      </c>
      <c r="B4432" s="5" t="s">
        <v>22</v>
      </c>
      <c r="C4432" s="6" t="s">
        <v>18</v>
      </c>
      <c r="D4432" s="6" t="s">
        <v>34</v>
      </c>
      <c r="E4432" s="5">
        <v>4772</v>
      </c>
      <c r="F4432" s="8">
        <v>42247</v>
      </c>
    </row>
    <row r="4433" spans="1:6" x14ac:dyDescent="0.2">
      <c r="A4433" s="5" t="s">
        <v>66</v>
      </c>
      <c r="B4433" s="5" t="s">
        <v>22</v>
      </c>
      <c r="C4433" s="6" t="s">
        <v>16</v>
      </c>
      <c r="D4433" s="6" t="s">
        <v>19</v>
      </c>
      <c r="E4433" s="5">
        <v>4750</v>
      </c>
      <c r="F4433" s="8">
        <v>42247</v>
      </c>
    </row>
    <row r="4434" spans="1:6" x14ac:dyDescent="0.2">
      <c r="A4434" s="5" t="s">
        <v>29</v>
      </c>
      <c r="B4434" s="5" t="s">
        <v>22</v>
      </c>
      <c r="C4434" s="6" t="s">
        <v>14</v>
      </c>
      <c r="D4434" s="6" t="s">
        <v>12</v>
      </c>
      <c r="E4434" s="5">
        <v>4742</v>
      </c>
      <c r="F4434" s="8">
        <v>42247</v>
      </c>
    </row>
    <row r="4435" spans="1:6" x14ac:dyDescent="0.2">
      <c r="A4435" s="5" t="s">
        <v>66</v>
      </c>
      <c r="B4435" s="5" t="s">
        <v>22</v>
      </c>
      <c r="C4435" s="6" t="s">
        <v>7</v>
      </c>
      <c r="D4435" s="6" t="s">
        <v>28</v>
      </c>
      <c r="E4435" s="5">
        <v>4741</v>
      </c>
      <c r="F4435" s="8">
        <v>42247</v>
      </c>
    </row>
    <row r="4436" spans="1:6" x14ac:dyDescent="0.2">
      <c r="A4436" s="5" t="s">
        <v>83</v>
      </c>
      <c r="B4436" s="5" t="s">
        <v>22</v>
      </c>
      <c r="C4436" s="6" t="s">
        <v>35</v>
      </c>
      <c r="D4436" s="6" t="s">
        <v>34</v>
      </c>
      <c r="E4436" s="5">
        <v>4738</v>
      </c>
      <c r="F4436" s="8">
        <v>42247</v>
      </c>
    </row>
    <row r="4437" spans="1:6" x14ac:dyDescent="0.2">
      <c r="A4437" s="5" t="s">
        <v>77</v>
      </c>
      <c r="B4437" s="5" t="s">
        <v>22</v>
      </c>
      <c r="C4437" s="6" t="s">
        <v>31</v>
      </c>
      <c r="D4437" s="6" t="s">
        <v>34</v>
      </c>
      <c r="E4437" s="5">
        <v>4725</v>
      </c>
      <c r="F4437" s="8">
        <v>42247</v>
      </c>
    </row>
    <row r="4438" spans="1:6" x14ac:dyDescent="0.2">
      <c r="A4438" s="5" t="s">
        <v>79</v>
      </c>
      <c r="B4438" s="5" t="s">
        <v>22</v>
      </c>
      <c r="C4438" s="6" t="s">
        <v>14</v>
      </c>
      <c r="D4438" s="6" t="s">
        <v>17</v>
      </c>
      <c r="E4438" s="5">
        <v>4719</v>
      </c>
      <c r="F4438" s="8">
        <v>42247</v>
      </c>
    </row>
    <row r="4439" spans="1:6" x14ac:dyDescent="0.2">
      <c r="A4439" s="5" t="s">
        <v>81</v>
      </c>
      <c r="B4439" s="5" t="s">
        <v>22</v>
      </c>
      <c r="C4439" s="6" t="s">
        <v>14</v>
      </c>
      <c r="D4439" s="6" t="s">
        <v>44</v>
      </c>
      <c r="E4439" s="5">
        <v>4634</v>
      </c>
      <c r="F4439" s="8">
        <v>42247</v>
      </c>
    </row>
    <row r="4440" spans="1:6" x14ac:dyDescent="0.2">
      <c r="A4440" s="5" t="s">
        <v>95</v>
      </c>
      <c r="B4440" s="5" t="s">
        <v>22</v>
      </c>
      <c r="C4440" s="6" t="s">
        <v>16</v>
      </c>
      <c r="D4440" s="6" t="s">
        <v>42</v>
      </c>
      <c r="E4440" s="5">
        <v>4564</v>
      </c>
      <c r="F4440" s="8">
        <v>42247</v>
      </c>
    </row>
    <row r="4441" spans="1:6" x14ac:dyDescent="0.2">
      <c r="A4441" s="5" t="s">
        <v>81</v>
      </c>
      <c r="B4441" s="5" t="s">
        <v>22</v>
      </c>
      <c r="C4441" s="6" t="s">
        <v>25</v>
      </c>
      <c r="D4441" s="6" t="s">
        <v>17</v>
      </c>
      <c r="E4441" s="5">
        <v>4523</v>
      </c>
      <c r="F4441" s="8">
        <v>42247</v>
      </c>
    </row>
    <row r="4442" spans="1:6" x14ac:dyDescent="0.2">
      <c r="A4442" s="5" t="s">
        <v>83</v>
      </c>
      <c r="B4442" s="5" t="s">
        <v>22</v>
      </c>
      <c r="C4442" s="6" t="s">
        <v>14</v>
      </c>
      <c r="D4442" s="6" t="s">
        <v>44</v>
      </c>
      <c r="E4442" s="5">
        <v>4486</v>
      </c>
      <c r="F4442" s="8">
        <v>42247</v>
      </c>
    </row>
    <row r="4443" spans="1:6" x14ac:dyDescent="0.2">
      <c r="A4443" s="5" t="s">
        <v>79</v>
      </c>
      <c r="B4443" s="5" t="s">
        <v>22</v>
      </c>
      <c r="C4443" s="6" t="s">
        <v>13</v>
      </c>
      <c r="D4443" s="6" t="s">
        <v>34</v>
      </c>
      <c r="E4443" s="5">
        <v>4384</v>
      </c>
      <c r="F4443" s="8">
        <v>42247</v>
      </c>
    </row>
    <row r="4444" spans="1:6" x14ac:dyDescent="0.2">
      <c r="A4444" s="5" t="s">
        <v>99</v>
      </c>
      <c r="B4444" s="5" t="s">
        <v>22</v>
      </c>
      <c r="C4444" s="6" t="s">
        <v>31</v>
      </c>
      <c r="D4444" s="6" t="s">
        <v>51</v>
      </c>
      <c r="E4444" s="5">
        <v>4356</v>
      </c>
      <c r="F4444" s="8">
        <v>42247</v>
      </c>
    </row>
    <row r="4445" spans="1:6" x14ac:dyDescent="0.2">
      <c r="A4445" s="5" t="s">
        <v>62</v>
      </c>
      <c r="B4445" s="5" t="s">
        <v>22</v>
      </c>
      <c r="C4445" s="6" t="s">
        <v>20</v>
      </c>
      <c r="D4445" s="6" t="s">
        <v>26</v>
      </c>
      <c r="E4445" s="5">
        <v>4277</v>
      </c>
      <c r="F4445" s="8">
        <v>42247</v>
      </c>
    </row>
    <row r="4446" spans="1:6" x14ac:dyDescent="0.2">
      <c r="A4446" s="5" t="s">
        <v>72</v>
      </c>
      <c r="B4446" s="5" t="s">
        <v>22</v>
      </c>
      <c r="C4446" s="6" t="s">
        <v>35</v>
      </c>
      <c r="D4446" s="6" t="s">
        <v>55</v>
      </c>
      <c r="E4446" s="5">
        <v>4268</v>
      </c>
      <c r="F4446" s="8">
        <v>42247</v>
      </c>
    </row>
    <row r="4447" spans="1:6" x14ac:dyDescent="0.2">
      <c r="A4447" s="5" t="s">
        <v>99</v>
      </c>
      <c r="B4447" s="5" t="s">
        <v>22</v>
      </c>
      <c r="C4447" s="6" t="s">
        <v>31</v>
      </c>
      <c r="D4447" s="6" t="s">
        <v>40</v>
      </c>
      <c r="E4447" s="5">
        <v>4170</v>
      </c>
      <c r="F4447" s="8">
        <v>42247</v>
      </c>
    </row>
    <row r="4448" spans="1:6" x14ac:dyDescent="0.2">
      <c r="A4448" s="5" t="s">
        <v>62</v>
      </c>
      <c r="B4448" s="5" t="s">
        <v>22</v>
      </c>
      <c r="C4448" s="6" t="s">
        <v>15</v>
      </c>
      <c r="D4448" s="6" t="s">
        <v>19</v>
      </c>
      <c r="E4448" s="5">
        <v>4168</v>
      </c>
      <c r="F4448" s="8">
        <v>42247</v>
      </c>
    </row>
    <row r="4449" spans="1:6" x14ac:dyDescent="0.2">
      <c r="A4449" s="5" t="s">
        <v>66</v>
      </c>
      <c r="B4449" s="5" t="s">
        <v>22</v>
      </c>
      <c r="C4449" s="6" t="s">
        <v>16</v>
      </c>
      <c r="D4449" s="6" t="s">
        <v>44</v>
      </c>
      <c r="E4449" s="5">
        <v>4160</v>
      </c>
      <c r="F4449" s="8">
        <v>42247</v>
      </c>
    </row>
    <row r="4450" spans="1:6" x14ac:dyDescent="0.2">
      <c r="A4450" s="5" t="s">
        <v>72</v>
      </c>
      <c r="B4450" s="5" t="s">
        <v>22</v>
      </c>
      <c r="C4450" s="6" t="s">
        <v>35</v>
      </c>
      <c r="D4450" s="6" t="s">
        <v>47</v>
      </c>
      <c r="E4450" s="5">
        <v>4112</v>
      </c>
      <c r="F4450" s="8">
        <v>42247</v>
      </c>
    </row>
    <row r="4451" spans="1:6" x14ac:dyDescent="0.2">
      <c r="A4451" s="5" t="s">
        <v>83</v>
      </c>
      <c r="B4451" s="5" t="s">
        <v>22</v>
      </c>
      <c r="C4451" s="6" t="s">
        <v>37</v>
      </c>
      <c r="D4451" s="6" t="s">
        <v>52</v>
      </c>
      <c r="E4451" s="5">
        <v>4106</v>
      </c>
      <c r="F4451" s="8">
        <v>42247</v>
      </c>
    </row>
    <row r="4452" spans="1:6" x14ac:dyDescent="0.2">
      <c r="A4452" s="5" t="s">
        <v>83</v>
      </c>
      <c r="B4452" s="5" t="s">
        <v>22</v>
      </c>
      <c r="C4452" s="6" t="s">
        <v>10</v>
      </c>
      <c r="D4452" s="6" t="s">
        <v>52</v>
      </c>
      <c r="E4452" s="5">
        <v>4101</v>
      </c>
      <c r="F4452" s="8">
        <v>42247</v>
      </c>
    </row>
    <row r="4453" spans="1:6" x14ac:dyDescent="0.2">
      <c r="A4453" s="5" t="s">
        <v>72</v>
      </c>
      <c r="B4453" s="5" t="s">
        <v>22</v>
      </c>
      <c r="C4453" s="6" t="s">
        <v>35</v>
      </c>
      <c r="D4453" s="6" t="s">
        <v>73</v>
      </c>
      <c r="E4453" s="5">
        <v>4072</v>
      </c>
      <c r="F4453" s="8">
        <v>42247</v>
      </c>
    </row>
    <row r="4454" spans="1:6" x14ac:dyDescent="0.2">
      <c r="A4454" s="5" t="s">
        <v>72</v>
      </c>
      <c r="B4454" s="5" t="s">
        <v>22</v>
      </c>
      <c r="C4454" s="6" t="s">
        <v>36</v>
      </c>
      <c r="D4454" s="6" t="s">
        <v>40</v>
      </c>
      <c r="E4454" s="5">
        <v>4055</v>
      </c>
      <c r="F4454" s="8">
        <v>42247</v>
      </c>
    </row>
    <row r="4455" spans="1:6" x14ac:dyDescent="0.2">
      <c r="A4455" s="5" t="s">
        <v>99</v>
      </c>
      <c r="B4455" s="5" t="s">
        <v>22</v>
      </c>
      <c r="C4455" s="6" t="s">
        <v>24</v>
      </c>
      <c r="D4455" s="6" t="s">
        <v>48</v>
      </c>
      <c r="E4455" s="5">
        <v>3991</v>
      </c>
      <c r="F4455" s="8">
        <v>42247</v>
      </c>
    </row>
    <row r="4456" spans="1:6" x14ac:dyDescent="0.2">
      <c r="A4456" s="5" t="s">
        <v>72</v>
      </c>
      <c r="B4456" s="5" t="s">
        <v>22</v>
      </c>
      <c r="C4456" s="6" t="s">
        <v>35</v>
      </c>
      <c r="D4456" s="6" t="s">
        <v>75</v>
      </c>
      <c r="E4456" s="5">
        <v>3987</v>
      </c>
      <c r="F4456" s="8">
        <v>42247</v>
      </c>
    </row>
    <row r="4457" spans="1:6" x14ac:dyDescent="0.2">
      <c r="A4457" s="5" t="s">
        <v>94</v>
      </c>
      <c r="B4457" s="5" t="s">
        <v>22</v>
      </c>
      <c r="C4457" s="6" t="s">
        <v>9</v>
      </c>
      <c r="D4457" s="6" t="s">
        <v>17</v>
      </c>
      <c r="E4457" s="5">
        <v>3982</v>
      </c>
      <c r="F4457" s="8">
        <v>42247</v>
      </c>
    </row>
    <row r="4458" spans="1:6" x14ac:dyDescent="0.2">
      <c r="A4458" s="5" t="s">
        <v>83</v>
      </c>
      <c r="B4458" s="5" t="s">
        <v>22</v>
      </c>
      <c r="C4458" s="6" t="s">
        <v>15</v>
      </c>
      <c r="D4458" s="6" t="s">
        <v>34</v>
      </c>
      <c r="E4458" s="5">
        <v>3962</v>
      </c>
      <c r="F4458" s="8">
        <v>42247</v>
      </c>
    </row>
    <row r="4459" spans="1:6" x14ac:dyDescent="0.2">
      <c r="A4459" s="5" t="s">
        <v>99</v>
      </c>
      <c r="B4459" s="5" t="s">
        <v>22</v>
      </c>
      <c r="C4459" s="6" t="s">
        <v>11</v>
      </c>
      <c r="D4459" s="6" t="s">
        <v>56</v>
      </c>
      <c r="E4459" s="5">
        <v>3935</v>
      </c>
      <c r="F4459" s="8">
        <v>42247</v>
      </c>
    </row>
    <row r="4460" spans="1:6" x14ac:dyDescent="0.2">
      <c r="A4460" s="5" t="s">
        <v>62</v>
      </c>
      <c r="B4460" s="5" t="s">
        <v>22</v>
      </c>
      <c r="C4460" s="6" t="s">
        <v>20</v>
      </c>
      <c r="D4460" s="6" t="s">
        <v>42</v>
      </c>
      <c r="E4460" s="5">
        <v>3911</v>
      </c>
      <c r="F4460" s="8">
        <v>42247</v>
      </c>
    </row>
    <row r="4461" spans="1:6" x14ac:dyDescent="0.2">
      <c r="A4461" s="5" t="s">
        <v>29</v>
      </c>
      <c r="B4461" s="5" t="s">
        <v>22</v>
      </c>
      <c r="C4461" s="6" t="s">
        <v>15</v>
      </c>
      <c r="D4461" s="6" t="s">
        <v>8</v>
      </c>
      <c r="E4461" s="5">
        <v>3885</v>
      </c>
      <c r="F4461" s="8">
        <v>42247</v>
      </c>
    </row>
    <row r="4462" spans="1:6" x14ac:dyDescent="0.2">
      <c r="A4462" s="5" t="s">
        <v>91</v>
      </c>
      <c r="B4462" s="5" t="s">
        <v>22</v>
      </c>
      <c r="C4462" s="6" t="s">
        <v>35</v>
      </c>
      <c r="D4462" s="6" t="s">
        <v>12</v>
      </c>
      <c r="E4462" s="5">
        <v>3885</v>
      </c>
      <c r="F4462" s="8">
        <v>42247</v>
      </c>
    </row>
    <row r="4463" spans="1:6" x14ac:dyDescent="0.2">
      <c r="A4463" s="5" t="s">
        <v>72</v>
      </c>
      <c r="B4463" s="5" t="s">
        <v>22</v>
      </c>
      <c r="C4463" s="6" t="s">
        <v>35</v>
      </c>
      <c r="D4463" s="6" t="s">
        <v>26</v>
      </c>
      <c r="E4463" s="5">
        <v>3874</v>
      </c>
      <c r="F4463" s="8">
        <v>42247</v>
      </c>
    </row>
    <row r="4464" spans="1:6" x14ac:dyDescent="0.2">
      <c r="A4464" s="5" t="s">
        <v>77</v>
      </c>
      <c r="B4464" s="5" t="s">
        <v>22</v>
      </c>
      <c r="C4464" s="6" t="s">
        <v>11</v>
      </c>
      <c r="D4464" s="6" t="s">
        <v>44</v>
      </c>
      <c r="E4464" s="5">
        <v>3812</v>
      </c>
      <c r="F4464" s="8">
        <v>42247</v>
      </c>
    </row>
    <row r="4465" spans="1:6" x14ac:dyDescent="0.2">
      <c r="A4465" s="5" t="s">
        <v>72</v>
      </c>
      <c r="B4465" s="5" t="s">
        <v>22</v>
      </c>
      <c r="C4465" s="6" t="s">
        <v>35</v>
      </c>
      <c r="D4465" s="6" t="s">
        <v>45</v>
      </c>
      <c r="E4465" s="5">
        <v>3805</v>
      </c>
      <c r="F4465" s="8">
        <v>42247</v>
      </c>
    </row>
    <row r="4466" spans="1:6" x14ac:dyDescent="0.2">
      <c r="A4466" s="5" t="s">
        <v>81</v>
      </c>
      <c r="B4466" s="5" t="s">
        <v>22</v>
      </c>
      <c r="C4466" s="6" t="s">
        <v>16</v>
      </c>
      <c r="D4466" s="6" t="s">
        <v>28</v>
      </c>
      <c r="E4466" s="5">
        <v>3781</v>
      </c>
      <c r="F4466" s="8">
        <v>42247</v>
      </c>
    </row>
    <row r="4467" spans="1:6" x14ac:dyDescent="0.2">
      <c r="A4467" s="5" t="s">
        <v>90</v>
      </c>
      <c r="B4467" s="5" t="s">
        <v>22</v>
      </c>
      <c r="C4467" s="6" t="s">
        <v>25</v>
      </c>
      <c r="D4467" s="6" t="s">
        <v>51</v>
      </c>
      <c r="E4467" s="5">
        <v>3727</v>
      </c>
      <c r="F4467" s="8">
        <v>42247</v>
      </c>
    </row>
    <row r="4468" spans="1:6" x14ac:dyDescent="0.2">
      <c r="A4468" s="5" t="s">
        <v>80</v>
      </c>
      <c r="B4468" s="5" t="s">
        <v>22</v>
      </c>
      <c r="C4468" s="6" t="s">
        <v>25</v>
      </c>
      <c r="D4468" s="6" t="s">
        <v>43</v>
      </c>
      <c r="E4468" s="5">
        <v>3699</v>
      </c>
      <c r="F4468" s="8">
        <v>42247</v>
      </c>
    </row>
    <row r="4469" spans="1:6" x14ac:dyDescent="0.2">
      <c r="A4469" s="5" t="s">
        <v>62</v>
      </c>
      <c r="B4469" s="5" t="s">
        <v>22</v>
      </c>
      <c r="C4469" s="6" t="s">
        <v>11</v>
      </c>
      <c r="D4469" s="6" t="s">
        <v>42</v>
      </c>
      <c r="E4469" s="5">
        <v>3684</v>
      </c>
      <c r="F4469" s="8">
        <v>42247</v>
      </c>
    </row>
    <row r="4470" spans="1:6" x14ac:dyDescent="0.2">
      <c r="A4470" s="5" t="s">
        <v>66</v>
      </c>
      <c r="B4470" s="5" t="s">
        <v>22</v>
      </c>
      <c r="C4470" s="6" t="s">
        <v>16</v>
      </c>
      <c r="D4470" s="6" t="s">
        <v>12</v>
      </c>
      <c r="E4470" s="5">
        <v>3622</v>
      </c>
      <c r="F4470" s="8">
        <v>42247</v>
      </c>
    </row>
    <row r="4471" spans="1:6" x14ac:dyDescent="0.2">
      <c r="A4471" s="5" t="s">
        <v>72</v>
      </c>
      <c r="B4471" s="5" t="s">
        <v>22</v>
      </c>
      <c r="C4471" s="6" t="s">
        <v>35</v>
      </c>
      <c r="D4471" s="6" t="s">
        <v>53</v>
      </c>
      <c r="E4471" s="5">
        <v>3585</v>
      </c>
      <c r="F4471" s="8">
        <v>42247</v>
      </c>
    </row>
    <row r="4472" spans="1:6" x14ac:dyDescent="0.2">
      <c r="A4472" s="5" t="s">
        <v>95</v>
      </c>
      <c r="B4472" s="5" t="s">
        <v>22</v>
      </c>
      <c r="C4472" s="6" t="s">
        <v>21</v>
      </c>
      <c r="D4472" s="6" t="s">
        <v>61</v>
      </c>
      <c r="E4472" s="5">
        <v>3558</v>
      </c>
      <c r="F4472" s="8">
        <v>42247</v>
      </c>
    </row>
    <row r="4473" spans="1:6" x14ac:dyDescent="0.2">
      <c r="A4473" s="5" t="s">
        <v>79</v>
      </c>
      <c r="B4473" s="5" t="s">
        <v>22</v>
      </c>
      <c r="C4473" s="6" t="s">
        <v>7</v>
      </c>
      <c r="D4473" s="6" t="s">
        <v>53</v>
      </c>
      <c r="E4473" s="5">
        <v>3545</v>
      </c>
      <c r="F4473" s="8">
        <v>42247</v>
      </c>
    </row>
    <row r="4474" spans="1:6" x14ac:dyDescent="0.2">
      <c r="A4474" s="5" t="s">
        <v>99</v>
      </c>
      <c r="B4474" s="5" t="s">
        <v>22</v>
      </c>
      <c r="C4474" s="6" t="s">
        <v>36</v>
      </c>
      <c r="D4474" s="6" t="s">
        <v>78</v>
      </c>
      <c r="E4474" s="5">
        <v>3523</v>
      </c>
      <c r="F4474" s="8">
        <v>42247</v>
      </c>
    </row>
    <row r="4475" spans="1:6" x14ac:dyDescent="0.2">
      <c r="A4475" s="5" t="s">
        <v>91</v>
      </c>
      <c r="B4475" s="5" t="s">
        <v>22</v>
      </c>
      <c r="C4475" s="6" t="s">
        <v>7</v>
      </c>
      <c r="D4475" s="6" t="s">
        <v>73</v>
      </c>
      <c r="E4475" s="5">
        <v>3518</v>
      </c>
      <c r="F4475" s="8">
        <v>42247</v>
      </c>
    </row>
    <row r="4476" spans="1:6" x14ac:dyDescent="0.2">
      <c r="A4476" s="5" t="s">
        <v>29</v>
      </c>
      <c r="B4476" s="5" t="s">
        <v>22</v>
      </c>
      <c r="C4476" s="6" t="s">
        <v>35</v>
      </c>
      <c r="D4476" s="6" t="s">
        <v>34</v>
      </c>
      <c r="E4476" s="5">
        <v>3501</v>
      </c>
      <c r="F4476" s="8">
        <v>42247</v>
      </c>
    </row>
    <row r="4477" spans="1:6" x14ac:dyDescent="0.2">
      <c r="A4477" s="5" t="s">
        <v>66</v>
      </c>
      <c r="B4477" s="5" t="s">
        <v>22</v>
      </c>
      <c r="C4477" s="6" t="s">
        <v>13</v>
      </c>
      <c r="D4477" s="6" t="s">
        <v>12</v>
      </c>
      <c r="E4477" s="5">
        <v>3452</v>
      </c>
      <c r="F4477" s="8">
        <v>42247</v>
      </c>
    </row>
    <row r="4478" spans="1:6" x14ac:dyDescent="0.2">
      <c r="A4478" s="5" t="s">
        <v>83</v>
      </c>
      <c r="B4478" s="5" t="s">
        <v>22</v>
      </c>
      <c r="C4478" s="6" t="s">
        <v>15</v>
      </c>
      <c r="D4478" s="6" t="s">
        <v>45</v>
      </c>
      <c r="E4478" s="5">
        <v>3420</v>
      </c>
      <c r="F4478" s="8">
        <v>42247</v>
      </c>
    </row>
    <row r="4479" spans="1:6" x14ac:dyDescent="0.2">
      <c r="A4479" s="5" t="s">
        <v>91</v>
      </c>
      <c r="B4479" s="5" t="s">
        <v>22</v>
      </c>
      <c r="C4479" s="6" t="s">
        <v>9</v>
      </c>
      <c r="D4479" s="6" t="s">
        <v>34</v>
      </c>
      <c r="E4479" s="5">
        <v>3420</v>
      </c>
      <c r="F4479" s="8">
        <v>42247</v>
      </c>
    </row>
    <row r="4480" spans="1:6" x14ac:dyDescent="0.2">
      <c r="A4480" s="5" t="s">
        <v>95</v>
      </c>
      <c r="B4480" s="5" t="s">
        <v>22</v>
      </c>
      <c r="C4480" s="6" t="s">
        <v>13</v>
      </c>
      <c r="D4480" s="6" t="s">
        <v>28</v>
      </c>
      <c r="E4480" s="5">
        <v>3384</v>
      </c>
      <c r="F4480" s="8">
        <v>42247</v>
      </c>
    </row>
    <row r="4481" spans="1:6" x14ac:dyDescent="0.2">
      <c r="A4481" s="5" t="s">
        <v>29</v>
      </c>
      <c r="B4481" s="5" t="s">
        <v>22</v>
      </c>
      <c r="C4481" s="6" t="s">
        <v>14</v>
      </c>
      <c r="D4481" s="6" t="s">
        <v>8</v>
      </c>
      <c r="E4481" s="5">
        <v>3330</v>
      </c>
      <c r="F4481" s="8">
        <v>42247</v>
      </c>
    </row>
    <row r="4482" spans="1:6" x14ac:dyDescent="0.2">
      <c r="A4482" s="5" t="s">
        <v>83</v>
      </c>
      <c r="B4482" s="5" t="s">
        <v>22</v>
      </c>
      <c r="C4482" s="6" t="s">
        <v>14</v>
      </c>
      <c r="D4482" s="6" t="s">
        <v>19</v>
      </c>
      <c r="E4482" s="5">
        <v>3310</v>
      </c>
      <c r="F4482" s="8">
        <v>42247</v>
      </c>
    </row>
    <row r="4483" spans="1:6" x14ac:dyDescent="0.2">
      <c r="A4483" s="5" t="s">
        <v>83</v>
      </c>
      <c r="B4483" s="5" t="s">
        <v>22</v>
      </c>
      <c r="C4483" s="6" t="s">
        <v>10</v>
      </c>
      <c r="D4483" s="6" t="s">
        <v>28</v>
      </c>
      <c r="E4483" s="5">
        <v>3295</v>
      </c>
      <c r="F4483" s="8">
        <v>42247</v>
      </c>
    </row>
    <row r="4484" spans="1:6" x14ac:dyDescent="0.2">
      <c r="A4484" s="5" t="s">
        <v>79</v>
      </c>
      <c r="B4484" s="5" t="s">
        <v>22</v>
      </c>
      <c r="C4484" s="6" t="s">
        <v>14</v>
      </c>
      <c r="D4484" s="6" t="s">
        <v>39</v>
      </c>
      <c r="E4484" s="5">
        <v>3224</v>
      </c>
      <c r="F4484" s="8">
        <v>42247</v>
      </c>
    </row>
    <row r="4485" spans="1:6" x14ac:dyDescent="0.2">
      <c r="A4485" s="5" t="s">
        <v>62</v>
      </c>
      <c r="B4485" s="5" t="s">
        <v>22</v>
      </c>
      <c r="C4485" s="6" t="s">
        <v>11</v>
      </c>
      <c r="D4485" s="6" t="s">
        <v>44</v>
      </c>
      <c r="E4485" s="5">
        <v>3200</v>
      </c>
      <c r="F4485" s="8">
        <v>42247</v>
      </c>
    </row>
    <row r="4486" spans="1:6" x14ac:dyDescent="0.2">
      <c r="A4486" s="5" t="s">
        <v>62</v>
      </c>
      <c r="B4486" s="5" t="s">
        <v>22</v>
      </c>
      <c r="C4486" s="6" t="s">
        <v>14</v>
      </c>
      <c r="D4486" s="6" t="s">
        <v>34</v>
      </c>
      <c r="E4486" s="5">
        <v>3198</v>
      </c>
      <c r="F4486" s="8">
        <v>42247</v>
      </c>
    </row>
    <row r="4487" spans="1:6" x14ac:dyDescent="0.2">
      <c r="A4487" s="5" t="s">
        <v>80</v>
      </c>
      <c r="B4487" s="5" t="s">
        <v>22</v>
      </c>
      <c r="C4487" s="6" t="s">
        <v>18</v>
      </c>
      <c r="D4487" s="6" t="s">
        <v>49</v>
      </c>
      <c r="E4487" s="5">
        <v>3198</v>
      </c>
      <c r="F4487" s="8">
        <v>42247</v>
      </c>
    </row>
    <row r="4488" spans="1:6" x14ac:dyDescent="0.2">
      <c r="A4488" s="5" t="s">
        <v>80</v>
      </c>
      <c r="B4488" s="5" t="s">
        <v>22</v>
      </c>
      <c r="C4488" s="6" t="s">
        <v>16</v>
      </c>
      <c r="D4488" s="6" t="s">
        <v>53</v>
      </c>
      <c r="E4488" s="5">
        <v>3166</v>
      </c>
      <c r="F4488" s="8">
        <v>42247</v>
      </c>
    </row>
    <row r="4489" spans="1:6" x14ac:dyDescent="0.2">
      <c r="A4489" s="5" t="s">
        <v>80</v>
      </c>
      <c r="B4489" s="5" t="s">
        <v>22</v>
      </c>
      <c r="C4489" s="6" t="s">
        <v>13</v>
      </c>
      <c r="D4489" s="6" t="s">
        <v>44</v>
      </c>
      <c r="E4489" s="5">
        <v>3150</v>
      </c>
      <c r="F4489" s="8">
        <v>42247</v>
      </c>
    </row>
    <row r="4490" spans="1:6" x14ac:dyDescent="0.2">
      <c r="A4490" s="5" t="s">
        <v>91</v>
      </c>
      <c r="B4490" s="5" t="s">
        <v>22</v>
      </c>
      <c r="C4490" s="6" t="s">
        <v>32</v>
      </c>
      <c r="D4490" s="6" t="s">
        <v>17</v>
      </c>
      <c r="E4490" s="5">
        <v>3080</v>
      </c>
      <c r="F4490" s="8">
        <v>42247</v>
      </c>
    </row>
    <row r="4491" spans="1:6" x14ac:dyDescent="0.2">
      <c r="A4491" s="5" t="s">
        <v>72</v>
      </c>
      <c r="B4491" s="5" t="s">
        <v>22</v>
      </c>
      <c r="C4491" s="6" t="s">
        <v>35</v>
      </c>
      <c r="D4491" s="6" t="s">
        <v>49</v>
      </c>
      <c r="E4491" s="5">
        <v>3032</v>
      </c>
      <c r="F4491" s="8">
        <v>42247</v>
      </c>
    </row>
    <row r="4492" spans="1:6" x14ac:dyDescent="0.2">
      <c r="A4492" s="5" t="s">
        <v>63</v>
      </c>
      <c r="B4492" s="5" t="s">
        <v>22</v>
      </c>
      <c r="C4492" s="6" t="s">
        <v>9</v>
      </c>
      <c r="D4492" s="6" t="s">
        <v>61</v>
      </c>
      <c r="E4492" s="5">
        <v>3010</v>
      </c>
      <c r="F4492" s="8">
        <v>42247</v>
      </c>
    </row>
    <row r="4493" spans="1:6" x14ac:dyDescent="0.2">
      <c r="A4493" s="5" t="s">
        <v>95</v>
      </c>
      <c r="B4493" s="5" t="s">
        <v>22</v>
      </c>
      <c r="C4493" s="6" t="s">
        <v>35</v>
      </c>
      <c r="D4493" s="6" t="s">
        <v>8</v>
      </c>
      <c r="E4493" s="5">
        <v>3000</v>
      </c>
      <c r="F4493" s="8">
        <v>42247</v>
      </c>
    </row>
    <row r="4494" spans="1:6" x14ac:dyDescent="0.2">
      <c r="A4494" s="5" t="s">
        <v>95</v>
      </c>
      <c r="B4494" s="5" t="s">
        <v>22</v>
      </c>
      <c r="C4494" s="6" t="s">
        <v>35</v>
      </c>
      <c r="D4494" s="6" t="s">
        <v>17</v>
      </c>
      <c r="E4494" s="5">
        <v>3000</v>
      </c>
      <c r="F4494" s="8">
        <v>42247</v>
      </c>
    </row>
    <row r="4495" spans="1:6" x14ac:dyDescent="0.2">
      <c r="A4495" s="5" t="s">
        <v>62</v>
      </c>
      <c r="B4495" s="5" t="s">
        <v>22</v>
      </c>
      <c r="C4495" s="6" t="s">
        <v>10</v>
      </c>
      <c r="D4495" s="6" t="s">
        <v>39</v>
      </c>
      <c r="E4495" s="5">
        <v>2994</v>
      </c>
      <c r="F4495" s="8">
        <v>42247</v>
      </c>
    </row>
    <row r="4496" spans="1:6" x14ac:dyDescent="0.2">
      <c r="A4496" s="5" t="s">
        <v>87</v>
      </c>
      <c r="B4496" s="5" t="s">
        <v>22</v>
      </c>
      <c r="C4496" s="6" t="s">
        <v>7</v>
      </c>
      <c r="D4496" s="6" t="s">
        <v>12</v>
      </c>
      <c r="E4496" s="5">
        <v>2950</v>
      </c>
      <c r="F4496" s="8">
        <v>42247</v>
      </c>
    </row>
    <row r="4497" spans="1:6" x14ac:dyDescent="0.2">
      <c r="A4497" s="5" t="s">
        <v>83</v>
      </c>
      <c r="B4497" s="5" t="s">
        <v>22</v>
      </c>
      <c r="C4497" s="6" t="s">
        <v>37</v>
      </c>
      <c r="D4497" s="6" t="s">
        <v>42</v>
      </c>
      <c r="E4497" s="5">
        <v>2946</v>
      </c>
      <c r="F4497" s="8">
        <v>42247</v>
      </c>
    </row>
    <row r="4498" spans="1:6" x14ac:dyDescent="0.2">
      <c r="A4498" s="5" t="s">
        <v>95</v>
      </c>
      <c r="B4498" s="5" t="s">
        <v>22</v>
      </c>
      <c r="C4498" s="6" t="s">
        <v>20</v>
      </c>
      <c r="D4498" s="6" t="s">
        <v>47</v>
      </c>
      <c r="E4498" s="5">
        <v>2905</v>
      </c>
      <c r="F4498" s="8">
        <v>42247</v>
      </c>
    </row>
    <row r="4499" spans="1:6" x14ac:dyDescent="0.2">
      <c r="A4499" s="5" t="s">
        <v>80</v>
      </c>
      <c r="B4499" s="5" t="s">
        <v>22</v>
      </c>
      <c r="C4499" s="6" t="s">
        <v>37</v>
      </c>
      <c r="D4499" s="6" t="s">
        <v>34</v>
      </c>
      <c r="E4499" s="5">
        <v>2864</v>
      </c>
      <c r="F4499" s="8">
        <v>42247</v>
      </c>
    </row>
    <row r="4500" spans="1:6" x14ac:dyDescent="0.2">
      <c r="A4500" s="5" t="s">
        <v>80</v>
      </c>
      <c r="B4500" s="5" t="s">
        <v>22</v>
      </c>
      <c r="C4500" s="6" t="s">
        <v>20</v>
      </c>
      <c r="D4500" s="6" t="s">
        <v>26</v>
      </c>
      <c r="E4500" s="5">
        <v>2860</v>
      </c>
      <c r="F4500" s="8">
        <v>42247</v>
      </c>
    </row>
    <row r="4501" spans="1:6" x14ac:dyDescent="0.2">
      <c r="A4501" s="5" t="s">
        <v>77</v>
      </c>
      <c r="B4501" s="5" t="s">
        <v>22</v>
      </c>
      <c r="C4501" s="6" t="s">
        <v>11</v>
      </c>
      <c r="D4501" s="6" t="s">
        <v>43</v>
      </c>
      <c r="E4501" s="5">
        <v>2820</v>
      </c>
      <c r="F4501" s="8">
        <v>42247</v>
      </c>
    </row>
    <row r="4502" spans="1:6" x14ac:dyDescent="0.2">
      <c r="A4502" s="5" t="s">
        <v>83</v>
      </c>
      <c r="B4502" s="5" t="s">
        <v>22</v>
      </c>
      <c r="C4502" s="6" t="s">
        <v>24</v>
      </c>
      <c r="D4502" s="6" t="s">
        <v>43</v>
      </c>
      <c r="E4502" s="5">
        <v>2784</v>
      </c>
      <c r="F4502" s="8">
        <v>42247</v>
      </c>
    </row>
    <row r="4503" spans="1:6" x14ac:dyDescent="0.2">
      <c r="A4503" s="5" t="s">
        <v>62</v>
      </c>
      <c r="B4503" s="5" t="s">
        <v>22</v>
      </c>
      <c r="C4503" s="6" t="s">
        <v>10</v>
      </c>
      <c r="D4503" s="6" t="s">
        <v>45</v>
      </c>
      <c r="E4503" s="5">
        <v>2769</v>
      </c>
      <c r="F4503" s="8">
        <v>42247</v>
      </c>
    </row>
    <row r="4504" spans="1:6" x14ac:dyDescent="0.2">
      <c r="A4504" s="5" t="s">
        <v>94</v>
      </c>
      <c r="B4504" s="5" t="s">
        <v>22</v>
      </c>
      <c r="C4504" s="6" t="s">
        <v>21</v>
      </c>
      <c r="D4504" s="6" t="s">
        <v>17</v>
      </c>
      <c r="E4504" s="5">
        <v>2758</v>
      </c>
      <c r="F4504" s="8">
        <v>42247</v>
      </c>
    </row>
    <row r="4505" spans="1:6" x14ac:dyDescent="0.2">
      <c r="A4505" s="5" t="s">
        <v>91</v>
      </c>
      <c r="B4505" s="5" t="s">
        <v>22</v>
      </c>
      <c r="C4505" s="6" t="s">
        <v>25</v>
      </c>
      <c r="D4505" s="6" t="s">
        <v>40</v>
      </c>
      <c r="E4505" s="5">
        <v>2743</v>
      </c>
      <c r="F4505" s="8">
        <v>42247</v>
      </c>
    </row>
    <row r="4506" spans="1:6" x14ac:dyDescent="0.2">
      <c r="A4506" s="5" t="s">
        <v>83</v>
      </c>
      <c r="B4506" s="5" t="s">
        <v>22</v>
      </c>
      <c r="C4506" s="6" t="s">
        <v>37</v>
      </c>
      <c r="D4506" s="6" t="s">
        <v>19</v>
      </c>
      <c r="E4506" s="5">
        <v>2726</v>
      </c>
      <c r="F4506" s="8">
        <v>42247</v>
      </c>
    </row>
    <row r="4507" spans="1:6" x14ac:dyDescent="0.2">
      <c r="A4507" s="5" t="s">
        <v>77</v>
      </c>
      <c r="B4507" s="5" t="s">
        <v>22</v>
      </c>
      <c r="C4507" s="6" t="s">
        <v>11</v>
      </c>
      <c r="D4507" s="6" t="s">
        <v>28</v>
      </c>
      <c r="E4507" s="5">
        <v>2706</v>
      </c>
      <c r="F4507" s="8">
        <v>42247</v>
      </c>
    </row>
    <row r="4508" spans="1:6" x14ac:dyDescent="0.2">
      <c r="A4508" s="5" t="s">
        <v>86</v>
      </c>
      <c r="B4508" s="5" t="s">
        <v>22</v>
      </c>
      <c r="C4508" s="6" t="s">
        <v>7</v>
      </c>
      <c r="D4508" s="6" t="s">
        <v>28</v>
      </c>
      <c r="E4508" s="5">
        <v>2701</v>
      </c>
      <c r="F4508" s="8">
        <v>42247</v>
      </c>
    </row>
    <row r="4509" spans="1:6" x14ac:dyDescent="0.2">
      <c r="A4509" s="5" t="s">
        <v>87</v>
      </c>
      <c r="B4509" s="5" t="s">
        <v>22</v>
      </c>
      <c r="C4509" s="6" t="s">
        <v>11</v>
      </c>
      <c r="D4509" s="6" t="s">
        <v>28</v>
      </c>
      <c r="E4509" s="5">
        <v>2700</v>
      </c>
      <c r="F4509" s="8">
        <v>42247</v>
      </c>
    </row>
    <row r="4510" spans="1:6" x14ac:dyDescent="0.2">
      <c r="A4510" s="5" t="s">
        <v>80</v>
      </c>
      <c r="B4510" s="5" t="s">
        <v>22</v>
      </c>
      <c r="C4510" s="6" t="s">
        <v>10</v>
      </c>
      <c r="D4510" s="6" t="s">
        <v>19</v>
      </c>
      <c r="E4510" s="5">
        <v>2670</v>
      </c>
      <c r="F4510" s="8">
        <v>42247</v>
      </c>
    </row>
    <row r="4511" spans="1:6" x14ac:dyDescent="0.2">
      <c r="A4511" s="5" t="s">
        <v>79</v>
      </c>
      <c r="B4511" s="5" t="s">
        <v>22</v>
      </c>
      <c r="C4511" s="6" t="s">
        <v>15</v>
      </c>
      <c r="D4511" s="6" t="s">
        <v>52</v>
      </c>
      <c r="E4511" s="5">
        <v>2661</v>
      </c>
      <c r="F4511" s="8">
        <v>42247</v>
      </c>
    </row>
    <row r="4512" spans="1:6" x14ac:dyDescent="0.2">
      <c r="A4512" s="5" t="s">
        <v>83</v>
      </c>
      <c r="B4512" s="5" t="s">
        <v>22</v>
      </c>
      <c r="C4512" s="6" t="s">
        <v>7</v>
      </c>
      <c r="D4512" s="6" t="s">
        <v>47</v>
      </c>
      <c r="E4512" s="5">
        <v>2626</v>
      </c>
      <c r="F4512" s="8">
        <v>42247</v>
      </c>
    </row>
    <row r="4513" spans="1:6" x14ac:dyDescent="0.2">
      <c r="A4513" s="5" t="s">
        <v>99</v>
      </c>
      <c r="B4513" s="5" t="s">
        <v>22</v>
      </c>
      <c r="C4513" s="6" t="s">
        <v>15</v>
      </c>
      <c r="D4513" s="6" t="s">
        <v>53</v>
      </c>
      <c r="E4513" s="5">
        <v>2619</v>
      </c>
      <c r="F4513" s="8">
        <v>42247</v>
      </c>
    </row>
    <row r="4514" spans="1:6" x14ac:dyDescent="0.2">
      <c r="A4514" s="5" t="s">
        <v>99</v>
      </c>
      <c r="B4514" s="5" t="s">
        <v>22</v>
      </c>
      <c r="C4514" s="6" t="s">
        <v>13</v>
      </c>
      <c r="D4514" s="6" t="s">
        <v>40</v>
      </c>
      <c r="E4514" s="5">
        <v>2611</v>
      </c>
      <c r="F4514" s="8">
        <v>42247</v>
      </c>
    </row>
    <row r="4515" spans="1:6" x14ac:dyDescent="0.2">
      <c r="A4515" s="5" t="s">
        <v>80</v>
      </c>
      <c r="B4515" s="5" t="s">
        <v>22</v>
      </c>
      <c r="C4515" s="6" t="s">
        <v>20</v>
      </c>
      <c r="D4515" s="6" t="s">
        <v>40</v>
      </c>
      <c r="E4515" s="5">
        <v>2610</v>
      </c>
      <c r="F4515" s="8">
        <v>42247</v>
      </c>
    </row>
    <row r="4516" spans="1:6" x14ac:dyDescent="0.2">
      <c r="A4516" s="5" t="s">
        <v>29</v>
      </c>
      <c r="B4516" s="5" t="s">
        <v>22</v>
      </c>
      <c r="C4516" s="6" t="s">
        <v>7</v>
      </c>
      <c r="D4516" s="6" t="s">
        <v>12</v>
      </c>
      <c r="E4516" s="5">
        <v>2592</v>
      </c>
      <c r="F4516" s="8">
        <v>42247</v>
      </c>
    </row>
    <row r="4517" spans="1:6" x14ac:dyDescent="0.2">
      <c r="A4517" s="5" t="s">
        <v>79</v>
      </c>
      <c r="B4517" s="5" t="s">
        <v>22</v>
      </c>
      <c r="C4517" s="6" t="s">
        <v>7</v>
      </c>
      <c r="D4517" s="6" t="s">
        <v>34</v>
      </c>
      <c r="E4517" s="5">
        <v>2583</v>
      </c>
      <c r="F4517" s="8">
        <v>42247</v>
      </c>
    </row>
    <row r="4518" spans="1:6" x14ac:dyDescent="0.2">
      <c r="A4518" s="5" t="s">
        <v>80</v>
      </c>
      <c r="B4518" s="5" t="s">
        <v>22</v>
      </c>
      <c r="C4518" s="6" t="s">
        <v>9</v>
      </c>
      <c r="D4518" s="6" t="s">
        <v>49</v>
      </c>
      <c r="E4518" s="5">
        <v>2571</v>
      </c>
      <c r="F4518" s="8">
        <v>42247</v>
      </c>
    </row>
    <row r="4519" spans="1:6" x14ac:dyDescent="0.2">
      <c r="A4519" s="5" t="s">
        <v>77</v>
      </c>
      <c r="B4519" s="5" t="s">
        <v>22</v>
      </c>
      <c r="C4519" s="6" t="s">
        <v>15</v>
      </c>
      <c r="D4519" s="6" t="s">
        <v>40</v>
      </c>
      <c r="E4519" s="5">
        <v>2552</v>
      </c>
      <c r="F4519" s="8">
        <v>42247</v>
      </c>
    </row>
    <row r="4520" spans="1:6" x14ac:dyDescent="0.2">
      <c r="A4520" s="5" t="s">
        <v>91</v>
      </c>
      <c r="B4520" s="5" t="s">
        <v>22</v>
      </c>
      <c r="C4520" s="6" t="s">
        <v>25</v>
      </c>
      <c r="D4520" s="6" t="s">
        <v>52</v>
      </c>
      <c r="E4520" s="5">
        <v>2527</v>
      </c>
      <c r="F4520" s="8">
        <v>42247</v>
      </c>
    </row>
    <row r="4521" spans="1:6" x14ac:dyDescent="0.2">
      <c r="A4521" s="5" t="s">
        <v>62</v>
      </c>
      <c r="B4521" s="5" t="s">
        <v>22</v>
      </c>
      <c r="C4521" s="6" t="s">
        <v>14</v>
      </c>
      <c r="D4521" s="6" t="s">
        <v>49</v>
      </c>
      <c r="E4521" s="5">
        <v>2520</v>
      </c>
      <c r="F4521" s="8">
        <v>42247</v>
      </c>
    </row>
    <row r="4522" spans="1:6" x14ac:dyDescent="0.2">
      <c r="A4522" s="5" t="s">
        <v>91</v>
      </c>
      <c r="B4522" s="5" t="s">
        <v>22</v>
      </c>
      <c r="C4522" s="6" t="s">
        <v>36</v>
      </c>
      <c r="D4522" s="6" t="s">
        <v>73</v>
      </c>
      <c r="E4522" s="5">
        <v>2520</v>
      </c>
      <c r="F4522" s="8">
        <v>42247</v>
      </c>
    </row>
    <row r="4523" spans="1:6" x14ac:dyDescent="0.2">
      <c r="A4523" s="5" t="s">
        <v>77</v>
      </c>
      <c r="B4523" s="5" t="s">
        <v>22</v>
      </c>
      <c r="C4523" s="6" t="s">
        <v>11</v>
      </c>
      <c r="D4523" s="6" t="s">
        <v>51</v>
      </c>
      <c r="E4523" s="5">
        <v>2473</v>
      </c>
      <c r="F4523" s="8">
        <v>42247</v>
      </c>
    </row>
    <row r="4524" spans="1:6" x14ac:dyDescent="0.2">
      <c r="A4524" s="5" t="s">
        <v>79</v>
      </c>
      <c r="B4524" s="5" t="s">
        <v>22</v>
      </c>
      <c r="C4524" s="6" t="s">
        <v>15</v>
      </c>
      <c r="D4524" s="6" t="s">
        <v>26</v>
      </c>
      <c r="E4524" s="5">
        <v>2464</v>
      </c>
      <c r="F4524" s="8">
        <v>42247</v>
      </c>
    </row>
    <row r="4525" spans="1:6" x14ac:dyDescent="0.2">
      <c r="A4525" s="5" t="s">
        <v>81</v>
      </c>
      <c r="B4525" s="5" t="s">
        <v>22</v>
      </c>
      <c r="C4525" s="6" t="s">
        <v>9</v>
      </c>
      <c r="D4525" s="6" t="s">
        <v>49</v>
      </c>
      <c r="E4525" s="5">
        <v>2444</v>
      </c>
      <c r="F4525" s="8">
        <v>42247</v>
      </c>
    </row>
    <row r="4526" spans="1:6" x14ac:dyDescent="0.2">
      <c r="A4526" s="5" t="s">
        <v>77</v>
      </c>
      <c r="B4526" s="5" t="s">
        <v>22</v>
      </c>
      <c r="C4526" s="6" t="s">
        <v>11</v>
      </c>
      <c r="D4526" s="6" t="s">
        <v>45</v>
      </c>
      <c r="E4526" s="5">
        <v>2409</v>
      </c>
      <c r="F4526" s="8">
        <v>42247</v>
      </c>
    </row>
    <row r="4527" spans="1:6" x14ac:dyDescent="0.2">
      <c r="A4527" s="5" t="s">
        <v>83</v>
      </c>
      <c r="B4527" s="5" t="s">
        <v>22</v>
      </c>
      <c r="C4527" s="6" t="s">
        <v>10</v>
      </c>
      <c r="D4527" s="6" t="s">
        <v>17</v>
      </c>
      <c r="E4527" s="5">
        <v>2403</v>
      </c>
      <c r="F4527" s="8">
        <v>42247</v>
      </c>
    </row>
    <row r="4528" spans="1:6" x14ac:dyDescent="0.2">
      <c r="A4528" s="5" t="s">
        <v>99</v>
      </c>
      <c r="B4528" s="5" t="s">
        <v>22</v>
      </c>
      <c r="C4528" s="6" t="s">
        <v>16</v>
      </c>
      <c r="D4528" s="6" t="s">
        <v>56</v>
      </c>
      <c r="E4528" s="5">
        <v>2384</v>
      </c>
      <c r="F4528" s="8">
        <v>42247</v>
      </c>
    </row>
    <row r="4529" spans="1:6" x14ac:dyDescent="0.2">
      <c r="A4529" s="5" t="s">
        <v>66</v>
      </c>
      <c r="B4529" s="5" t="s">
        <v>22</v>
      </c>
      <c r="C4529" s="6" t="s">
        <v>13</v>
      </c>
      <c r="D4529" s="6" t="s">
        <v>17</v>
      </c>
      <c r="E4529" s="5">
        <v>2363</v>
      </c>
      <c r="F4529" s="8">
        <v>42247</v>
      </c>
    </row>
    <row r="4530" spans="1:6" x14ac:dyDescent="0.2">
      <c r="A4530" s="5" t="s">
        <v>83</v>
      </c>
      <c r="B4530" s="5" t="s">
        <v>22</v>
      </c>
      <c r="C4530" s="6" t="s">
        <v>36</v>
      </c>
      <c r="D4530" s="6" t="s">
        <v>44</v>
      </c>
      <c r="E4530" s="5">
        <v>2363</v>
      </c>
      <c r="F4530" s="8">
        <v>42247</v>
      </c>
    </row>
    <row r="4531" spans="1:6" x14ac:dyDescent="0.2">
      <c r="A4531" s="5" t="s">
        <v>81</v>
      </c>
      <c r="B4531" s="5" t="s">
        <v>22</v>
      </c>
      <c r="C4531" s="6" t="s">
        <v>18</v>
      </c>
      <c r="D4531" s="6" t="s">
        <v>52</v>
      </c>
      <c r="E4531" s="5">
        <v>2357</v>
      </c>
      <c r="F4531" s="8">
        <v>42247</v>
      </c>
    </row>
    <row r="4532" spans="1:6" x14ac:dyDescent="0.2">
      <c r="A4532" s="5" t="s">
        <v>62</v>
      </c>
      <c r="B4532" s="5" t="s">
        <v>22</v>
      </c>
      <c r="C4532" s="6" t="s">
        <v>37</v>
      </c>
      <c r="D4532" s="6" t="s">
        <v>12</v>
      </c>
      <c r="E4532" s="5">
        <v>2354</v>
      </c>
      <c r="F4532" s="8">
        <v>42247</v>
      </c>
    </row>
    <row r="4533" spans="1:6" x14ac:dyDescent="0.2">
      <c r="A4533" s="5" t="s">
        <v>83</v>
      </c>
      <c r="B4533" s="5" t="s">
        <v>22</v>
      </c>
      <c r="C4533" s="6" t="s">
        <v>15</v>
      </c>
      <c r="D4533" s="6" t="s">
        <v>47</v>
      </c>
      <c r="E4533" s="5">
        <v>2340</v>
      </c>
      <c r="F4533" s="8">
        <v>42247</v>
      </c>
    </row>
    <row r="4534" spans="1:6" x14ac:dyDescent="0.2">
      <c r="A4534" s="5" t="s">
        <v>87</v>
      </c>
      <c r="B4534" s="5" t="s">
        <v>22</v>
      </c>
      <c r="C4534" s="6" t="s">
        <v>64</v>
      </c>
      <c r="D4534" s="6" t="s">
        <v>19</v>
      </c>
      <c r="E4534" s="5">
        <v>2315</v>
      </c>
      <c r="F4534" s="8">
        <v>42247</v>
      </c>
    </row>
    <row r="4535" spans="1:6" x14ac:dyDescent="0.2">
      <c r="A4535" s="5" t="s">
        <v>79</v>
      </c>
      <c r="B4535" s="5" t="s">
        <v>22</v>
      </c>
      <c r="C4535" s="6" t="s">
        <v>31</v>
      </c>
      <c r="D4535" s="6" t="s">
        <v>34</v>
      </c>
      <c r="E4535" s="5">
        <v>2275</v>
      </c>
      <c r="F4535" s="8">
        <v>42247</v>
      </c>
    </row>
    <row r="4536" spans="1:6" x14ac:dyDescent="0.2">
      <c r="A4536" s="5" t="s">
        <v>80</v>
      </c>
      <c r="B4536" s="5" t="s">
        <v>22</v>
      </c>
      <c r="C4536" s="6" t="s">
        <v>14</v>
      </c>
      <c r="D4536" s="6" t="s">
        <v>17</v>
      </c>
      <c r="E4536" s="5">
        <v>2238</v>
      </c>
      <c r="F4536" s="8">
        <v>42247</v>
      </c>
    </row>
    <row r="4537" spans="1:6" x14ac:dyDescent="0.2">
      <c r="A4537" s="5" t="s">
        <v>80</v>
      </c>
      <c r="B4537" s="5" t="s">
        <v>22</v>
      </c>
      <c r="C4537" s="6" t="s">
        <v>20</v>
      </c>
      <c r="D4537" s="6" t="s">
        <v>12</v>
      </c>
      <c r="E4537" s="5">
        <v>2236</v>
      </c>
      <c r="F4537" s="8">
        <v>42247</v>
      </c>
    </row>
    <row r="4538" spans="1:6" x14ac:dyDescent="0.2">
      <c r="A4538" s="5" t="s">
        <v>99</v>
      </c>
      <c r="B4538" s="5" t="s">
        <v>22</v>
      </c>
      <c r="C4538" s="6" t="s">
        <v>15</v>
      </c>
      <c r="D4538" s="6" t="s">
        <v>48</v>
      </c>
      <c r="E4538" s="5">
        <v>2234</v>
      </c>
      <c r="F4538" s="8">
        <v>42247</v>
      </c>
    </row>
    <row r="4539" spans="1:6" x14ac:dyDescent="0.2">
      <c r="A4539" s="5" t="s">
        <v>80</v>
      </c>
      <c r="B4539" s="5" t="s">
        <v>22</v>
      </c>
      <c r="C4539" s="6" t="s">
        <v>16</v>
      </c>
      <c r="D4539" s="6" t="s">
        <v>28</v>
      </c>
      <c r="E4539" s="5">
        <v>2221</v>
      </c>
      <c r="F4539" s="8">
        <v>42247</v>
      </c>
    </row>
    <row r="4540" spans="1:6" x14ac:dyDescent="0.2">
      <c r="A4540" s="5" t="s">
        <v>99</v>
      </c>
      <c r="B4540" s="5" t="s">
        <v>22</v>
      </c>
      <c r="C4540" s="6" t="s">
        <v>11</v>
      </c>
      <c r="D4540" s="6" t="s">
        <v>51</v>
      </c>
      <c r="E4540" s="5">
        <v>2210</v>
      </c>
      <c r="F4540" s="8">
        <v>42247</v>
      </c>
    </row>
    <row r="4541" spans="1:6" x14ac:dyDescent="0.2">
      <c r="A4541" s="5" t="s">
        <v>79</v>
      </c>
      <c r="B4541" s="5" t="s">
        <v>22</v>
      </c>
      <c r="C4541" s="6" t="s">
        <v>10</v>
      </c>
      <c r="D4541" s="6" t="s">
        <v>12</v>
      </c>
      <c r="E4541" s="5">
        <v>2200</v>
      </c>
      <c r="F4541" s="8">
        <v>42247</v>
      </c>
    </row>
    <row r="4542" spans="1:6" x14ac:dyDescent="0.2">
      <c r="A4542" s="5" t="s">
        <v>79</v>
      </c>
      <c r="B4542" s="5" t="s">
        <v>22</v>
      </c>
      <c r="C4542" s="6" t="s">
        <v>18</v>
      </c>
      <c r="D4542" s="6" t="s">
        <v>8</v>
      </c>
      <c r="E4542" s="5">
        <v>2148</v>
      </c>
      <c r="F4542" s="8">
        <v>42247</v>
      </c>
    </row>
    <row r="4543" spans="1:6" x14ac:dyDescent="0.2">
      <c r="A4543" s="5" t="s">
        <v>79</v>
      </c>
      <c r="B4543" s="5" t="s">
        <v>22</v>
      </c>
      <c r="C4543" s="6" t="s">
        <v>15</v>
      </c>
      <c r="D4543" s="6" t="s">
        <v>17</v>
      </c>
      <c r="E4543" s="5">
        <v>2101</v>
      </c>
      <c r="F4543" s="8">
        <v>42247</v>
      </c>
    </row>
    <row r="4544" spans="1:6" x14ac:dyDescent="0.2">
      <c r="A4544" s="5" t="s">
        <v>81</v>
      </c>
      <c r="B4544" s="5" t="s">
        <v>22</v>
      </c>
      <c r="C4544" s="6" t="s">
        <v>16</v>
      </c>
      <c r="D4544" s="6" t="s">
        <v>42</v>
      </c>
      <c r="E4544" s="5">
        <v>2098</v>
      </c>
      <c r="F4544" s="8">
        <v>42247</v>
      </c>
    </row>
    <row r="4545" spans="1:6" x14ac:dyDescent="0.2">
      <c r="A4545" s="5" t="s">
        <v>79</v>
      </c>
      <c r="B4545" s="5" t="s">
        <v>22</v>
      </c>
      <c r="C4545" s="6" t="s">
        <v>15</v>
      </c>
      <c r="D4545" s="6" t="s">
        <v>51</v>
      </c>
      <c r="E4545" s="5">
        <v>2087</v>
      </c>
      <c r="F4545" s="8">
        <v>42247</v>
      </c>
    </row>
    <row r="4546" spans="1:6" x14ac:dyDescent="0.2">
      <c r="A4546" s="5" t="s">
        <v>79</v>
      </c>
      <c r="B4546" s="5" t="s">
        <v>22</v>
      </c>
      <c r="C4546" s="6" t="s">
        <v>14</v>
      </c>
      <c r="D4546" s="6" t="s">
        <v>47</v>
      </c>
      <c r="E4546" s="5">
        <v>2075</v>
      </c>
      <c r="F4546" s="8">
        <v>42247</v>
      </c>
    </row>
    <row r="4547" spans="1:6" x14ac:dyDescent="0.2">
      <c r="A4547" s="5" t="s">
        <v>99</v>
      </c>
      <c r="B4547" s="5" t="s">
        <v>22</v>
      </c>
      <c r="C4547" s="6" t="s">
        <v>14</v>
      </c>
      <c r="D4547" s="6" t="s">
        <v>47</v>
      </c>
      <c r="E4547" s="5">
        <v>2071</v>
      </c>
      <c r="F4547" s="8">
        <v>42247</v>
      </c>
    </row>
    <row r="4548" spans="1:6" x14ac:dyDescent="0.2">
      <c r="A4548" s="5" t="s">
        <v>91</v>
      </c>
      <c r="B4548" s="5" t="s">
        <v>22</v>
      </c>
      <c r="C4548" s="6" t="s">
        <v>35</v>
      </c>
      <c r="D4548" s="6" t="s">
        <v>17</v>
      </c>
      <c r="E4548" s="5">
        <v>2067</v>
      </c>
      <c r="F4548" s="8">
        <v>42247</v>
      </c>
    </row>
    <row r="4549" spans="1:6" x14ac:dyDescent="0.2">
      <c r="A4549" s="5" t="s">
        <v>77</v>
      </c>
      <c r="B4549" s="5" t="s">
        <v>22</v>
      </c>
      <c r="C4549" s="6" t="s">
        <v>11</v>
      </c>
      <c r="D4549" s="6" t="s">
        <v>53</v>
      </c>
      <c r="E4549" s="5">
        <v>2066</v>
      </c>
      <c r="F4549" s="8">
        <v>42247</v>
      </c>
    </row>
    <row r="4550" spans="1:6" x14ac:dyDescent="0.2">
      <c r="A4550" s="5" t="s">
        <v>79</v>
      </c>
      <c r="B4550" s="5" t="s">
        <v>22</v>
      </c>
      <c r="C4550" s="6" t="s">
        <v>31</v>
      </c>
      <c r="D4550" s="6" t="s">
        <v>17</v>
      </c>
      <c r="E4550" s="5">
        <v>2015</v>
      </c>
      <c r="F4550" s="8">
        <v>42247</v>
      </c>
    </row>
    <row r="4551" spans="1:6" x14ac:dyDescent="0.2">
      <c r="A4551" s="5" t="s">
        <v>90</v>
      </c>
      <c r="B4551" s="5" t="s">
        <v>22</v>
      </c>
      <c r="C4551" s="6" t="s">
        <v>36</v>
      </c>
      <c r="D4551" s="6" t="s">
        <v>8</v>
      </c>
      <c r="E4551" s="5">
        <v>2000</v>
      </c>
      <c r="F4551" s="8">
        <v>42247</v>
      </c>
    </row>
    <row r="4552" spans="1:6" x14ac:dyDescent="0.2">
      <c r="A4552" s="5" t="s">
        <v>62</v>
      </c>
      <c r="B4552" s="5" t="s">
        <v>22</v>
      </c>
      <c r="C4552" s="6" t="s">
        <v>16</v>
      </c>
      <c r="D4552" s="6" t="s">
        <v>26</v>
      </c>
      <c r="E4552" s="5">
        <v>1906</v>
      </c>
      <c r="F4552" s="8">
        <v>42247</v>
      </c>
    </row>
    <row r="4553" spans="1:6" x14ac:dyDescent="0.2">
      <c r="A4553" s="5" t="s">
        <v>62</v>
      </c>
      <c r="B4553" s="5" t="s">
        <v>22</v>
      </c>
      <c r="C4553" s="6" t="s">
        <v>37</v>
      </c>
      <c r="D4553" s="6" t="s">
        <v>51</v>
      </c>
      <c r="E4553" s="5">
        <v>1905</v>
      </c>
      <c r="F4553" s="8">
        <v>42247</v>
      </c>
    </row>
    <row r="4554" spans="1:6" x14ac:dyDescent="0.2">
      <c r="A4554" s="5" t="s">
        <v>91</v>
      </c>
      <c r="B4554" s="5" t="s">
        <v>22</v>
      </c>
      <c r="C4554" s="6" t="s">
        <v>7</v>
      </c>
      <c r="D4554" s="6" t="s">
        <v>78</v>
      </c>
      <c r="E4554" s="5">
        <v>1721</v>
      </c>
      <c r="F4554" s="8">
        <v>42247</v>
      </c>
    </row>
    <row r="4555" spans="1:6" x14ac:dyDescent="0.2">
      <c r="A4555" s="5" t="s">
        <v>83</v>
      </c>
      <c r="B4555" s="5" t="s">
        <v>22</v>
      </c>
      <c r="C4555" s="6" t="s">
        <v>37</v>
      </c>
      <c r="D4555" s="6" t="s">
        <v>49</v>
      </c>
      <c r="E4555" s="5">
        <v>1700</v>
      </c>
      <c r="F4555" s="8">
        <v>42247</v>
      </c>
    </row>
    <row r="4556" spans="1:6" x14ac:dyDescent="0.2">
      <c r="A4556" s="5" t="s">
        <v>58</v>
      </c>
      <c r="B4556" s="5" t="s">
        <v>22</v>
      </c>
      <c r="C4556" s="6" t="s">
        <v>33</v>
      </c>
      <c r="D4556" s="6" t="s">
        <v>39</v>
      </c>
      <c r="E4556" s="5">
        <v>1675</v>
      </c>
      <c r="F4556" s="8">
        <v>42247</v>
      </c>
    </row>
    <row r="4557" spans="1:6" x14ac:dyDescent="0.2">
      <c r="A4557" s="5" t="s">
        <v>83</v>
      </c>
      <c r="B4557" s="5" t="s">
        <v>22</v>
      </c>
      <c r="C4557" s="6" t="s">
        <v>14</v>
      </c>
      <c r="D4557" s="6" t="s">
        <v>12</v>
      </c>
      <c r="E4557" s="5">
        <v>1660</v>
      </c>
      <c r="F4557" s="8">
        <v>42247</v>
      </c>
    </row>
    <row r="4558" spans="1:6" x14ac:dyDescent="0.2">
      <c r="A4558" s="5" t="s">
        <v>80</v>
      </c>
      <c r="B4558" s="5" t="s">
        <v>22</v>
      </c>
      <c r="C4558" s="6" t="s">
        <v>25</v>
      </c>
      <c r="D4558" s="6" t="s">
        <v>28</v>
      </c>
      <c r="E4558" s="5">
        <v>1659</v>
      </c>
      <c r="F4558" s="8">
        <v>42247</v>
      </c>
    </row>
    <row r="4559" spans="1:6" x14ac:dyDescent="0.2">
      <c r="A4559" s="5" t="s">
        <v>62</v>
      </c>
      <c r="B4559" s="5" t="s">
        <v>22</v>
      </c>
      <c r="C4559" s="6" t="s">
        <v>11</v>
      </c>
      <c r="D4559" s="6" t="s">
        <v>51</v>
      </c>
      <c r="E4559" s="5">
        <v>1651</v>
      </c>
      <c r="F4559" s="8">
        <v>42247</v>
      </c>
    </row>
    <row r="4560" spans="1:6" x14ac:dyDescent="0.2">
      <c r="A4560" s="5" t="s">
        <v>80</v>
      </c>
      <c r="B4560" s="5" t="s">
        <v>22</v>
      </c>
      <c r="C4560" s="6" t="s">
        <v>25</v>
      </c>
      <c r="D4560" s="6" t="s">
        <v>40</v>
      </c>
      <c r="E4560" s="5">
        <v>1635</v>
      </c>
      <c r="F4560" s="8">
        <v>42247</v>
      </c>
    </row>
    <row r="4561" spans="1:6" x14ac:dyDescent="0.2">
      <c r="A4561" s="5" t="s">
        <v>95</v>
      </c>
      <c r="B4561" s="5" t="s">
        <v>22</v>
      </c>
      <c r="C4561" s="6" t="s">
        <v>14</v>
      </c>
      <c r="D4561" s="6" t="s">
        <v>17</v>
      </c>
      <c r="E4561" s="5">
        <v>1630</v>
      </c>
      <c r="F4561" s="8">
        <v>42247</v>
      </c>
    </row>
    <row r="4562" spans="1:6" x14ac:dyDescent="0.2">
      <c r="A4562" s="5" t="s">
        <v>79</v>
      </c>
      <c r="B4562" s="5" t="s">
        <v>22</v>
      </c>
      <c r="C4562" s="6" t="s">
        <v>18</v>
      </c>
      <c r="D4562" s="6" t="s">
        <v>47</v>
      </c>
      <c r="E4562" s="5">
        <v>1629</v>
      </c>
      <c r="F4562" s="8">
        <v>42247</v>
      </c>
    </row>
    <row r="4563" spans="1:6" x14ac:dyDescent="0.2">
      <c r="A4563" s="5" t="s">
        <v>79</v>
      </c>
      <c r="B4563" s="5" t="s">
        <v>22</v>
      </c>
      <c r="C4563" s="6" t="s">
        <v>9</v>
      </c>
      <c r="D4563" s="6" t="s">
        <v>73</v>
      </c>
      <c r="E4563" s="5">
        <v>1616</v>
      </c>
      <c r="F4563" s="8">
        <v>42247</v>
      </c>
    </row>
    <row r="4564" spans="1:6" x14ac:dyDescent="0.2">
      <c r="A4564" s="5" t="s">
        <v>79</v>
      </c>
      <c r="B4564" s="5" t="s">
        <v>22</v>
      </c>
      <c r="C4564" s="6" t="s">
        <v>37</v>
      </c>
      <c r="D4564" s="6" t="s">
        <v>28</v>
      </c>
      <c r="E4564" s="5">
        <v>1604</v>
      </c>
      <c r="F4564" s="8">
        <v>42247</v>
      </c>
    </row>
    <row r="4565" spans="1:6" x14ac:dyDescent="0.2">
      <c r="A4565" s="5" t="s">
        <v>95</v>
      </c>
      <c r="B4565" s="5" t="s">
        <v>22</v>
      </c>
      <c r="C4565" s="6" t="s">
        <v>20</v>
      </c>
      <c r="D4565" s="6" t="s">
        <v>44</v>
      </c>
      <c r="E4565" s="5">
        <v>1604</v>
      </c>
      <c r="F4565" s="8">
        <v>42247</v>
      </c>
    </row>
    <row r="4566" spans="1:6" x14ac:dyDescent="0.2">
      <c r="A4566" s="5" t="s">
        <v>66</v>
      </c>
      <c r="B4566" s="5" t="s">
        <v>22</v>
      </c>
      <c r="C4566" s="6" t="s">
        <v>11</v>
      </c>
      <c r="D4566" s="6" t="s">
        <v>44</v>
      </c>
      <c r="E4566" s="5">
        <v>1598</v>
      </c>
      <c r="F4566" s="8">
        <v>42247</v>
      </c>
    </row>
    <row r="4567" spans="1:6" x14ac:dyDescent="0.2">
      <c r="A4567" s="5" t="s">
        <v>77</v>
      </c>
      <c r="B4567" s="5" t="s">
        <v>22</v>
      </c>
      <c r="C4567" s="6" t="s">
        <v>11</v>
      </c>
      <c r="D4567" s="6" t="s">
        <v>78</v>
      </c>
      <c r="E4567" s="5">
        <v>1523</v>
      </c>
      <c r="F4567" s="8">
        <v>42247</v>
      </c>
    </row>
    <row r="4568" spans="1:6" x14ac:dyDescent="0.2">
      <c r="A4568" s="5" t="s">
        <v>83</v>
      </c>
      <c r="B4568" s="5" t="s">
        <v>22</v>
      </c>
      <c r="C4568" s="6" t="s">
        <v>36</v>
      </c>
      <c r="D4568" s="6" t="s">
        <v>19</v>
      </c>
      <c r="E4568" s="5">
        <v>1515</v>
      </c>
      <c r="F4568" s="8">
        <v>42247</v>
      </c>
    </row>
    <row r="4569" spans="1:6" x14ac:dyDescent="0.2">
      <c r="A4569" s="5" t="s">
        <v>80</v>
      </c>
      <c r="B4569" s="5" t="s">
        <v>22</v>
      </c>
      <c r="C4569" s="6" t="s">
        <v>18</v>
      </c>
      <c r="D4569" s="6" t="s">
        <v>26</v>
      </c>
      <c r="E4569" s="5">
        <v>1504</v>
      </c>
      <c r="F4569" s="8">
        <v>42247</v>
      </c>
    </row>
    <row r="4570" spans="1:6" x14ac:dyDescent="0.2">
      <c r="A4570" s="5" t="s">
        <v>83</v>
      </c>
      <c r="B4570" s="5" t="s">
        <v>22</v>
      </c>
      <c r="C4570" s="6" t="s">
        <v>15</v>
      </c>
      <c r="D4570" s="6" t="s">
        <v>53</v>
      </c>
      <c r="E4570" s="5">
        <v>1501</v>
      </c>
      <c r="F4570" s="8">
        <v>42247</v>
      </c>
    </row>
    <row r="4571" spans="1:6" x14ac:dyDescent="0.2">
      <c r="A4571" s="5" t="s">
        <v>99</v>
      </c>
      <c r="B4571" s="5" t="s">
        <v>22</v>
      </c>
      <c r="C4571" s="6" t="s">
        <v>7</v>
      </c>
      <c r="D4571" s="6" t="s">
        <v>52</v>
      </c>
      <c r="E4571" s="5">
        <v>1492</v>
      </c>
      <c r="F4571" s="8">
        <v>42247</v>
      </c>
    </row>
    <row r="4572" spans="1:6" x14ac:dyDescent="0.2">
      <c r="A4572" s="5" t="s">
        <v>99</v>
      </c>
      <c r="B4572" s="5" t="s">
        <v>22</v>
      </c>
      <c r="C4572" s="6" t="s">
        <v>14</v>
      </c>
      <c r="D4572" s="6" t="s">
        <v>50</v>
      </c>
      <c r="E4572" s="5">
        <v>1482</v>
      </c>
      <c r="F4572" s="8">
        <v>42247</v>
      </c>
    </row>
    <row r="4573" spans="1:6" x14ac:dyDescent="0.2">
      <c r="A4573" s="5" t="s">
        <v>83</v>
      </c>
      <c r="B4573" s="5" t="s">
        <v>22</v>
      </c>
      <c r="C4573" s="6" t="s">
        <v>24</v>
      </c>
      <c r="D4573" s="6" t="s">
        <v>40</v>
      </c>
      <c r="E4573" s="5">
        <v>1442</v>
      </c>
      <c r="F4573" s="8">
        <v>42247</v>
      </c>
    </row>
    <row r="4574" spans="1:6" x14ac:dyDescent="0.2">
      <c r="A4574" s="5" t="s">
        <v>77</v>
      </c>
      <c r="B4574" s="5" t="s">
        <v>22</v>
      </c>
      <c r="C4574" s="6" t="s">
        <v>15</v>
      </c>
      <c r="D4574" s="6" t="s">
        <v>47</v>
      </c>
      <c r="E4574" s="5">
        <v>1393</v>
      </c>
      <c r="F4574" s="8">
        <v>42247</v>
      </c>
    </row>
    <row r="4575" spans="1:6" x14ac:dyDescent="0.2">
      <c r="A4575" s="5" t="s">
        <v>66</v>
      </c>
      <c r="B4575" s="5" t="s">
        <v>22</v>
      </c>
      <c r="C4575" s="6" t="s">
        <v>20</v>
      </c>
      <c r="D4575" s="6" t="s">
        <v>17</v>
      </c>
      <c r="E4575" s="5">
        <v>1334</v>
      </c>
      <c r="F4575" s="8">
        <v>42247</v>
      </c>
    </row>
    <row r="4576" spans="1:6" x14ac:dyDescent="0.2">
      <c r="A4576" s="5" t="s">
        <v>62</v>
      </c>
      <c r="B4576" s="5" t="s">
        <v>22</v>
      </c>
      <c r="C4576" s="6" t="s">
        <v>37</v>
      </c>
      <c r="D4576" s="6" t="s">
        <v>42</v>
      </c>
      <c r="E4576" s="5">
        <v>1274</v>
      </c>
      <c r="F4576" s="8">
        <v>42247</v>
      </c>
    </row>
    <row r="4577" spans="1:6" x14ac:dyDescent="0.2">
      <c r="A4577" s="5" t="s">
        <v>91</v>
      </c>
      <c r="B4577" s="5" t="s">
        <v>22</v>
      </c>
      <c r="C4577" s="6" t="s">
        <v>9</v>
      </c>
      <c r="D4577" s="6" t="s">
        <v>74</v>
      </c>
      <c r="E4577" s="5">
        <v>1270</v>
      </c>
      <c r="F4577" s="8">
        <v>42247</v>
      </c>
    </row>
    <row r="4578" spans="1:6" x14ac:dyDescent="0.2">
      <c r="A4578" s="5" t="s">
        <v>99</v>
      </c>
      <c r="B4578" s="5" t="s">
        <v>22</v>
      </c>
      <c r="C4578" s="6" t="s">
        <v>54</v>
      </c>
      <c r="D4578" s="6" t="s">
        <v>17</v>
      </c>
      <c r="E4578" s="5">
        <v>1270</v>
      </c>
      <c r="F4578" s="8">
        <v>42247</v>
      </c>
    </row>
    <row r="4579" spans="1:6" x14ac:dyDescent="0.2">
      <c r="A4579" s="5" t="s">
        <v>82</v>
      </c>
      <c r="B4579" s="5" t="s">
        <v>22</v>
      </c>
      <c r="C4579" s="6" t="s">
        <v>36</v>
      </c>
      <c r="D4579" s="6" t="s">
        <v>12</v>
      </c>
      <c r="E4579" s="5">
        <v>1257</v>
      </c>
      <c r="F4579" s="8">
        <v>42247</v>
      </c>
    </row>
    <row r="4580" spans="1:6" x14ac:dyDescent="0.2">
      <c r="A4580" s="5" t="s">
        <v>87</v>
      </c>
      <c r="B4580" s="5" t="s">
        <v>22</v>
      </c>
      <c r="C4580" s="6" t="s">
        <v>15</v>
      </c>
      <c r="D4580" s="6" t="s">
        <v>43</v>
      </c>
      <c r="E4580" s="5">
        <v>1234</v>
      </c>
      <c r="F4580" s="8">
        <v>42247</v>
      </c>
    </row>
    <row r="4581" spans="1:6" x14ac:dyDescent="0.2">
      <c r="A4581" s="5" t="s">
        <v>95</v>
      </c>
      <c r="B4581" s="5" t="s">
        <v>22</v>
      </c>
      <c r="C4581" s="6" t="s">
        <v>24</v>
      </c>
      <c r="D4581" s="6" t="s">
        <v>47</v>
      </c>
      <c r="E4581" s="5">
        <v>1215</v>
      </c>
      <c r="F4581" s="8">
        <v>42247</v>
      </c>
    </row>
    <row r="4582" spans="1:6" x14ac:dyDescent="0.2">
      <c r="A4582" s="5" t="s">
        <v>62</v>
      </c>
      <c r="B4582" s="5" t="s">
        <v>22</v>
      </c>
      <c r="C4582" s="6" t="s">
        <v>20</v>
      </c>
      <c r="D4582" s="6" t="s">
        <v>28</v>
      </c>
      <c r="E4582" s="5">
        <v>1196</v>
      </c>
      <c r="F4582" s="8">
        <v>42247</v>
      </c>
    </row>
    <row r="4583" spans="1:6" x14ac:dyDescent="0.2">
      <c r="A4583" s="5" t="s">
        <v>62</v>
      </c>
      <c r="B4583" s="5" t="s">
        <v>22</v>
      </c>
      <c r="C4583" s="6" t="s">
        <v>7</v>
      </c>
      <c r="D4583" s="6" t="s">
        <v>12</v>
      </c>
      <c r="E4583" s="5">
        <v>1183</v>
      </c>
      <c r="F4583" s="8">
        <v>42247</v>
      </c>
    </row>
    <row r="4584" spans="1:6" x14ac:dyDescent="0.2">
      <c r="A4584" s="5" t="s">
        <v>79</v>
      </c>
      <c r="B4584" s="5" t="s">
        <v>22</v>
      </c>
      <c r="C4584" s="6" t="s">
        <v>7</v>
      </c>
      <c r="D4584" s="6" t="s">
        <v>51</v>
      </c>
      <c r="E4584" s="5">
        <v>1171</v>
      </c>
      <c r="F4584" s="8">
        <v>42247</v>
      </c>
    </row>
    <row r="4585" spans="1:6" x14ac:dyDescent="0.2">
      <c r="A4585" s="5" t="s">
        <v>62</v>
      </c>
      <c r="B4585" s="5" t="s">
        <v>22</v>
      </c>
      <c r="C4585" s="6" t="s">
        <v>20</v>
      </c>
      <c r="D4585" s="6" t="s">
        <v>44</v>
      </c>
      <c r="E4585" s="5">
        <v>1130</v>
      </c>
      <c r="F4585" s="8">
        <v>42247</v>
      </c>
    </row>
    <row r="4586" spans="1:6" x14ac:dyDescent="0.2">
      <c r="A4586" s="5" t="s">
        <v>79</v>
      </c>
      <c r="B4586" s="5" t="s">
        <v>22</v>
      </c>
      <c r="C4586" s="6" t="s">
        <v>37</v>
      </c>
      <c r="D4586" s="6" t="s">
        <v>8</v>
      </c>
      <c r="E4586" s="5">
        <v>1097</v>
      </c>
      <c r="F4586" s="8">
        <v>42247</v>
      </c>
    </row>
    <row r="4587" spans="1:6" x14ac:dyDescent="0.2">
      <c r="A4587" s="5" t="s">
        <v>99</v>
      </c>
      <c r="B4587" s="5" t="s">
        <v>22</v>
      </c>
      <c r="C4587" s="6" t="s">
        <v>15</v>
      </c>
      <c r="D4587" s="6" t="s">
        <v>45</v>
      </c>
      <c r="E4587" s="5">
        <v>1083</v>
      </c>
      <c r="F4587" s="8">
        <v>42247</v>
      </c>
    </row>
    <row r="4588" spans="1:6" x14ac:dyDescent="0.2">
      <c r="A4588" s="5" t="s">
        <v>80</v>
      </c>
      <c r="B4588" s="5" t="s">
        <v>22</v>
      </c>
      <c r="C4588" s="6" t="s">
        <v>18</v>
      </c>
      <c r="D4588" s="6" t="s">
        <v>45</v>
      </c>
      <c r="E4588" s="5">
        <v>1073</v>
      </c>
      <c r="F4588" s="8">
        <v>42247</v>
      </c>
    </row>
    <row r="4589" spans="1:6" x14ac:dyDescent="0.2">
      <c r="A4589" s="5" t="s">
        <v>62</v>
      </c>
      <c r="B4589" s="5" t="s">
        <v>22</v>
      </c>
      <c r="C4589" s="6" t="s">
        <v>37</v>
      </c>
      <c r="D4589" s="6" t="s">
        <v>44</v>
      </c>
      <c r="E4589" s="5">
        <v>1055</v>
      </c>
      <c r="F4589" s="8">
        <v>42247</v>
      </c>
    </row>
    <row r="4590" spans="1:6" x14ac:dyDescent="0.2">
      <c r="A4590" s="5" t="s">
        <v>79</v>
      </c>
      <c r="B4590" s="5" t="s">
        <v>22</v>
      </c>
      <c r="C4590" s="6" t="s">
        <v>14</v>
      </c>
      <c r="D4590" s="6" t="s">
        <v>12</v>
      </c>
      <c r="E4590" s="5">
        <v>1022</v>
      </c>
      <c r="F4590" s="8">
        <v>42247</v>
      </c>
    </row>
    <row r="4591" spans="1:6" x14ac:dyDescent="0.2">
      <c r="A4591" s="5" t="s">
        <v>80</v>
      </c>
      <c r="B4591" s="5" t="s">
        <v>22</v>
      </c>
      <c r="C4591" s="6" t="s">
        <v>10</v>
      </c>
      <c r="D4591" s="6" t="s">
        <v>44</v>
      </c>
      <c r="E4591" s="5">
        <v>1021</v>
      </c>
      <c r="F4591" s="8">
        <v>42247</v>
      </c>
    </row>
    <row r="4592" spans="1:6" x14ac:dyDescent="0.2">
      <c r="A4592" s="5" t="s">
        <v>79</v>
      </c>
      <c r="B4592" s="5" t="s">
        <v>22</v>
      </c>
      <c r="C4592" s="6" t="s">
        <v>7</v>
      </c>
      <c r="D4592" s="6" t="s">
        <v>26</v>
      </c>
      <c r="E4592" s="5">
        <v>1017</v>
      </c>
      <c r="F4592" s="8">
        <v>42247</v>
      </c>
    </row>
    <row r="4593" spans="1:6" x14ac:dyDescent="0.2">
      <c r="A4593" s="5" t="s">
        <v>83</v>
      </c>
      <c r="B4593" s="5" t="s">
        <v>22</v>
      </c>
      <c r="C4593" s="6" t="s">
        <v>14</v>
      </c>
      <c r="D4593" s="6" t="s">
        <v>47</v>
      </c>
      <c r="E4593" s="5">
        <v>1004</v>
      </c>
      <c r="F4593" s="8">
        <v>42247</v>
      </c>
    </row>
    <row r="4594" spans="1:6" x14ac:dyDescent="0.2">
      <c r="A4594" s="5" t="s">
        <v>83</v>
      </c>
      <c r="B4594" s="5" t="s">
        <v>22</v>
      </c>
      <c r="C4594" s="6" t="s">
        <v>7</v>
      </c>
      <c r="D4594" s="6" t="s">
        <v>56</v>
      </c>
      <c r="E4594" s="5">
        <v>991</v>
      </c>
      <c r="F4594" s="8">
        <v>42247</v>
      </c>
    </row>
    <row r="4595" spans="1:6" x14ac:dyDescent="0.2">
      <c r="A4595" s="5" t="s">
        <v>58</v>
      </c>
      <c r="B4595" s="5" t="s">
        <v>22</v>
      </c>
      <c r="C4595" s="6" t="s">
        <v>33</v>
      </c>
      <c r="D4595" s="6" t="s">
        <v>43</v>
      </c>
      <c r="E4595" s="5">
        <v>960</v>
      </c>
      <c r="F4595" s="8">
        <v>42247</v>
      </c>
    </row>
    <row r="4596" spans="1:6" x14ac:dyDescent="0.2">
      <c r="A4596" s="5" t="s">
        <v>79</v>
      </c>
      <c r="B4596" s="5" t="s">
        <v>22</v>
      </c>
      <c r="C4596" s="6" t="s">
        <v>9</v>
      </c>
      <c r="D4596" s="6" t="s">
        <v>49</v>
      </c>
      <c r="E4596" s="5">
        <v>960</v>
      </c>
      <c r="F4596" s="8">
        <v>42247</v>
      </c>
    </row>
    <row r="4597" spans="1:6" x14ac:dyDescent="0.2">
      <c r="A4597" s="5" t="s">
        <v>77</v>
      </c>
      <c r="B4597" s="5" t="s">
        <v>22</v>
      </c>
      <c r="C4597" s="6" t="s">
        <v>15</v>
      </c>
      <c r="D4597" s="6" t="s">
        <v>65</v>
      </c>
      <c r="E4597" s="5">
        <v>959</v>
      </c>
      <c r="F4597" s="8">
        <v>42247</v>
      </c>
    </row>
    <row r="4598" spans="1:6" x14ac:dyDescent="0.2">
      <c r="A4598" s="5" t="s">
        <v>95</v>
      </c>
      <c r="B4598" s="5" t="s">
        <v>22</v>
      </c>
      <c r="C4598" s="6" t="s">
        <v>14</v>
      </c>
      <c r="D4598" s="6" t="s">
        <v>44</v>
      </c>
      <c r="E4598" s="5">
        <v>942</v>
      </c>
      <c r="F4598" s="8">
        <v>42247</v>
      </c>
    </row>
    <row r="4599" spans="1:6" x14ac:dyDescent="0.2">
      <c r="A4599" s="5" t="s">
        <v>66</v>
      </c>
      <c r="B4599" s="5" t="s">
        <v>22</v>
      </c>
      <c r="C4599" s="6" t="s">
        <v>14</v>
      </c>
      <c r="D4599" s="6" t="s">
        <v>17</v>
      </c>
      <c r="E4599" s="5">
        <v>926</v>
      </c>
      <c r="F4599" s="8">
        <v>42247</v>
      </c>
    </row>
    <row r="4600" spans="1:6" x14ac:dyDescent="0.2">
      <c r="A4600" s="5" t="s">
        <v>81</v>
      </c>
      <c r="B4600" s="5" t="s">
        <v>22</v>
      </c>
      <c r="C4600" s="6" t="s">
        <v>54</v>
      </c>
      <c r="D4600" s="6" t="s">
        <v>8</v>
      </c>
      <c r="E4600" s="5">
        <v>912</v>
      </c>
      <c r="F4600" s="8">
        <v>42247</v>
      </c>
    </row>
    <row r="4601" spans="1:6" x14ac:dyDescent="0.2">
      <c r="A4601" s="5" t="s">
        <v>95</v>
      </c>
      <c r="B4601" s="5" t="s">
        <v>22</v>
      </c>
      <c r="C4601" s="6" t="s">
        <v>11</v>
      </c>
      <c r="D4601" s="6" t="s">
        <v>43</v>
      </c>
      <c r="E4601" s="5">
        <v>907</v>
      </c>
      <c r="F4601" s="8">
        <v>42247</v>
      </c>
    </row>
    <row r="4602" spans="1:6" x14ac:dyDescent="0.2">
      <c r="A4602" s="5" t="s">
        <v>91</v>
      </c>
      <c r="B4602" s="5" t="s">
        <v>22</v>
      </c>
      <c r="C4602" s="6" t="s">
        <v>9</v>
      </c>
      <c r="D4602" s="6" t="s">
        <v>53</v>
      </c>
      <c r="E4602" s="5">
        <v>900</v>
      </c>
      <c r="F4602" s="8">
        <v>42247</v>
      </c>
    </row>
    <row r="4603" spans="1:6" x14ac:dyDescent="0.2">
      <c r="A4603" s="5" t="s">
        <v>87</v>
      </c>
      <c r="B4603" s="5" t="s">
        <v>22</v>
      </c>
      <c r="C4603" s="6" t="s">
        <v>11</v>
      </c>
      <c r="D4603" s="6" t="s">
        <v>26</v>
      </c>
      <c r="E4603" s="5">
        <v>896</v>
      </c>
      <c r="F4603" s="8">
        <v>42247</v>
      </c>
    </row>
    <row r="4604" spans="1:6" x14ac:dyDescent="0.2">
      <c r="A4604" s="5" t="s">
        <v>83</v>
      </c>
      <c r="B4604" s="5" t="s">
        <v>22</v>
      </c>
      <c r="C4604" s="6" t="s">
        <v>11</v>
      </c>
      <c r="D4604" s="6" t="s">
        <v>47</v>
      </c>
      <c r="E4604" s="5">
        <v>894</v>
      </c>
      <c r="F4604" s="8">
        <v>42247</v>
      </c>
    </row>
    <row r="4605" spans="1:6" x14ac:dyDescent="0.2">
      <c r="A4605" s="5" t="s">
        <v>62</v>
      </c>
      <c r="B4605" s="5" t="s">
        <v>22</v>
      </c>
      <c r="C4605" s="6" t="s">
        <v>11</v>
      </c>
      <c r="D4605" s="6" t="s">
        <v>55</v>
      </c>
      <c r="E4605" s="5">
        <v>890</v>
      </c>
      <c r="F4605" s="8">
        <v>42247</v>
      </c>
    </row>
    <row r="4606" spans="1:6" x14ac:dyDescent="0.2">
      <c r="A4606" s="5" t="s">
        <v>62</v>
      </c>
      <c r="B4606" s="5" t="s">
        <v>22</v>
      </c>
      <c r="C4606" s="6" t="s">
        <v>13</v>
      </c>
      <c r="D4606" s="6" t="s">
        <v>41</v>
      </c>
      <c r="E4606" s="5">
        <v>874</v>
      </c>
      <c r="F4606" s="8">
        <v>42247</v>
      </c>
    </row>
    <row r="4607" spans="1:6" x14ac:dyDescent="0.2">
      <c r="A4607" s="5" t="s">
        <v>72</v>
      </c>
      <c r="B4607" s="5" t="s">
        <v>22</v>
      </c>
      <c r="C4607" s="6" t="s">
        <v>35</v>
      </c>
      <c r="D4607" s="6" t="s">
        <v>52</v>
      </c>
      <c r="E4607" s="5">
        <v>864</v>
      </c>
      <c r="F4607" s="8">
        <v>42247</v>
      </c>
    </row>
    <row r="4608" spans="1:6" x14ac:dyDescent="0.2">
      <c r="A4608" s="5" t="s">
        <v>81</v>
      </c>
      <c r="B4608" s="5" t="s">
        <v>22</v>
      </c>
      <c r="C4608" s="6" t="s">
        <v>14</v>
      </c>
      <c r="D4608" s="6" t="s">
        <v>17</v>
      </c>
      <c r="E4608" s="5">
        <v>858</v>
      </c>
      <c r="F4608" s="8">
        <v>42247</v>
      </c>
    </row>
    <row r="4609" spans="1:6" x14ac:dyDescent="0.2">
      <c r="A4609" s="5" t="s">
        <v>83</v>
      </c>
      <c r="B4609" s="5" t="s">
        <v>22</v>
      </c>
      <c r="C4609" s="6" t="s">
        <v>25</v>
      </c>
      <c r="D4609" s="6" t="s">
        <v>56</v>
      </c>
      <c r="E4609" s="5">
        <v>853</v>
      </c>
      <c r="F4609" s="8">
        <v>42247</v>
      </c>
    </row>
    <row r="4610" spans="1:6" x14ac:dyDescent="0.2">
      <c r="A4610" s="5" t="s">
        <v>77</v>
      </c>
      <c r="B4610" s="5" t="s">
        <v>22</v>
      </c>
      <c r="C4610" s="6" t="s">
        <v>11</v>
      </c>
      <c r="D4610" s="6" t="s">
        <v>52</v>
      </c>
      <c r="E4610" s="5">
        <v>852</v>
      </c>
      <c r="F4610" s="8">
        <v>42247</v>
      </c>
    </row>
    <row r="4611" spans="1:6" x14ac:dyDescent="0.2">
      <c r="A4611" s="5" t="s">
        <v>62</v>
      </c>
      <c r="B4611" s="5" t="s">
        <v>22</v>
      </c>
      <c r="C4611" s="6" t="s">
        <v>54</v>
      </c>
      <c r="D4611" s="6" t="s">
        <v>8</v>
      </c>
      <c r="E4611" s="5">
        <v>821</v>
      </c>
      <c r="F4611" s="8">
        <v>42247</v>
      </c>
    </row>
    <row r="4612" spans="1:6" x14ac:dyDescent="0.2">
      <c r="A4612" s="5" t="s">
        <v>95</v>
      </c>
      <c r="B4612" s="5" t="s">
        <v>22</v>
      </c>
      <c r="C4612" s="6" t="s">
        <v>7</v>
      </c>
      <c r="D4612" s="6" t="s">
        <v>43</v>
      </c>
      <c r="E4612" s="5">
        <v>797</v>
      </c>
      <c r="F4612" s="8">
        <v>42247</v>
      </c>
    </row>
    <row r="4613" spans="1:6" x14ac:dyDescent="0.2">
      <c r="A4613" s="5" t="s">
        <v>90</v>
      </c>
      <c r="B4613" s="5" t="s">
        <v>22</v>
      </c>
      <c r="C4613" s="6" t="s">
        <v>9</v>
      </c>
      <c r="D4613" s="6" t="s">
        <v>48</v>
      </c>
      <c r="E4613" s="5">
        <v>780</v>
      </c>
      <c r="F4613" s="8">
        <v>42247</v>
      </c>
    </row>
    <row r="4614" spans="1:6" x14ac:dyDescent="0.2">
      <c r="A4614" s="5" t="s">
        <v>91</v>
      </c>
      <c r="B4614" s="5" t="s">
        <v>22</v>
      </c>
      <c r="C4614" s="6" t="s">
        <v>9</v>
      </c>
      <c r="D4614" s="6" t="s">
        <v>40</v>
      </c>
      <c r="E4614" s="5">
        <v>780</v>
      </c>
      <c r="F4614" s="8">
        <v>42247</v>
      </c>
    </row>
    <row r="4615" spans="1:6" x14ac:dyDescent="0.2">
      <c r="A4615" s="5" t="s">
        <v>99</v>
      </c>
      <c r="B4615" s="5" t="s">
        <v>22</v>
      </c>
      <c r="C4615" s="6" t="s">
        <v>31</v>
      </c>
      <c r="D4615" s="6" t="s">
        <v>55</v>
      </c>
      <c r="E4615" s="5">
        <v>760</v>
      </c>
      <c r="F4615" s="8">
        <v>42247</v>
      </c>
    </row>
    <row r="4616" spans="1:6" x14ac:dyDescent="0.2">
      <c r="A4616" s="5" t="s">
        <v>62</v>
      </c>
      <c r="B4616" s="5" t="s">
        <v>22</v>
      </c>
      <c r="C4616" s="6" t="s">
        <v>46</v>
      </c>
      <c r="D4616" s="6" t="s">
        <v>48</v>
      </c>
      <c r="E4616" s="5">
        <v>748</v>
      </c>
      <c r="F4616" s="8">
        <v>42247</v>
      </c>
    </row>
    <row r="4617" spans="1:6" x14ac:dyDescent="0.2">
      <c r="A4617" s="5" t="s">
        <v>90</v>
      </c>
      <c r="B4617" s="5" t="s">
        <v>22</v>
      </c>
      <c r="C4617" s="6" t="s">
        <v>25</v>
      </c>
      <c r="D4617" s="6" t="s">
        <v>43</v>
      </c>
      <c r="E4617" s="5">
        <v>744</v>
      </c>
      <c r="F4617" s="8">
        <v>42247</v>
      </c>
    </row>
    <row r="4618" spans="1:6" x14ac:dyDescent="0.2">
      <c r="A4618" s="5" t="s">
        <v>90</v>
      </c>
      <c r="B4618" s="5" t="s">
        <v>22</v>
      </c>
      <c r="C4618" s="6" t="s">
        <v>25</v>
      </c>
      <c r="D4618" s="6" t="s">
        <v>45</v>
      </c>
      <c r="E4618" s="5">
        <v>740</v>
      </c>
      <c r="F4618" s="8">
        <v>42247</v>
      </c>
    </row>
    <row r="4619" spans="1:6" x14ac:dyDescent="0.2">
      <c r="A4619" s="5" t="s">
        <v>83</v>
      </c>
      <c r="B4619" s="5" t="s">
        <v>22</v>
      </c>
      <c r="C4619" s="6" t="s">
        <v>7</v>
      </c>
      <c r="D4619" s="6" t="s">
        <v>41</v>
      </c>
      <c r="E4619" s="5">
        <v>722</v>
      </c>
      <c r="F4619" s="8">
        <v>42247</v>
      </c>
    </row>
    <row r="4620" spans="1:6" x14ac:dyDescent="0.2">
      <c r="A4620" s="5" t="s">
        <v>86</v>
      </c>
      <c r="B4620" s="5" t="s">
        <v>22</v>
      </c>
      <c r="C4620" s="6" t="s">
        <v>7</v>
      </c>
      <c r="D4620" s="6" t="s">
        <v>44</v>
      </c>
      <c r="E4620" s="5">
        <v>719</v>
      </c>
      <c r="F4620" s="8">
        <v>42247</v>
      </c>
    </row>
    <row r="4621" spans="1:6" x14ac:dyDescent="0.2">
      <c r="A4621" s="5" t="s">
        <v>62</v>
      </c>
      <c r="B4621" s="5" t="s">
        <v>22</v>
      </c>
      <c r="C4621" s="6" t="s">
        <v>14</v>
      </c>
      <c r="D4621" s="6" t="s">
        <v>39</v>
      </c>
      <c r="E4621" s="5">
        <v>713</v>
      </c>
      <c r="F4621" s="8">
        <v>42247</v>
      </c>
    </row>
    <row r="4622" spans="1:6" x14ac:dyDescent="0.2">
      <c r="A4622" s="5" t="s">
        <v>72</v>
      </c>
      <c r="B4622" s="5" t="s">
        <v>22</v>
      </c>
      <c r="C4622" s="6" t="s">
        <v>35</v>
      </c>
      <c r="D4622" s="6" t="s">
        <v>40</v>
      </c>
      <c r="E4622" s="5">
        <v>708</v>
      </c>
      <c r="F4622" s="8">
        <v>42247</v>
      </c>
    </row>
    <row r="4623" spans="1:6" x14ac:dyDescent="0.2">
      <c r="A4623" s="5" t="s">
        <v>87</v>
      </c>
      <c r="B4623" s="5" t="s">
        <v>22</v>
      </c>
      <c r="C4623" s="6" t="s">
        <v>15</v>
      </c>
      <c r="D4623" s="6" t="s">
        <v>40</v>
      </c>
      <c r="E4623" s="5">
        <v>707</v>
      </c>
      <c r="F4623" s="8">
        <v>42247</v>
      </c>
    </row>
    <row r="4624" spans="1:6" x14ac:dyDescent="0.2">
      <c r="A4624" s="5" t="s">
        <v>63</v>
      </c>
      <c r="B4624" s="5" t="s">
        <v>22</v>
      </c>
      <c r="C4624" s="6" t="s">
        <v>9</v>
      </c>
      <c r="D4624" s="6" t="s">
        <v>55</v>
      </c>
      <c r="E4624" s="5">
        <v>700</v>
      </c>
      <c r="F4624" s="8">
        <v>42247</v>
      </c>
    </row>
    <row r="4625" spans="1:6" x14ac:dyDescent="0.2">
      <c r="A4625" s="5" t="s">
        <v>62</v>
      </c>
      <c r="B4625" s="5" t="s">
        <v>22</v>
      </c>
      <c r="C4625" s="6" t="s">
        <v>20</v>
      </c>
      <c r="D4625" s="6" t="s">
        <v>45</v>
      </c>
      <c r="E4625" s="5">
        <v>680</v>
      </c>
      <c r="F4625" s="8">
        <v>42247</v>
      </c>
    </row>
    <row r="4626" spans="1:6" x14ac:dyDescent="0.2">
      <c r="A4626" s="5" t="s">
        <v>90</v>
      </c>
      <c r="B4626" s="5" t="s">
        <v>22</v>
      </c>
      <c r="C4626" s="6" t="s">
        <v>25</v>
      </c>
      <c r="D4626" s="6" t="s">
        <v>41</v>
      </c>
      <c r="E4626" s="5">
        <v>670</v>
      </c>
      <c r="F4626" s="8">
        <v>42247</v>
      </c>
    </row>
    <row r="4627" spans="1:6" x14ac:dyDescent="0.2">
      <c r="A4627" s="5" t="s">
        <v>72</v>
      </c>
      <c r="B4627" s="5" t="s">
        <v>22</v>
      </c>
      <c r="C4627" s="6" t="s">
        <v>36</v>
      </c>
      <c r="D4627" s="6" t="s">
        <v>26</v>
      </c>
      <c r="E4627" s="5">
        <v>667</v>
      </c>
      <c r="F4627" s="8">
        <v>42247</v>
      </c>
    </row>
    <row r="4628" spans="1:6" x14ac:dyDescent="0.2">
      <c r="A4628" s="5" t="s">
        <v>95</v>
      </c>
      <c r="B4628" s="5" t="s">
        <v>22</v>
      </c>
      <c r="C4628" s="6" t="s">
        <v>7</v>
      </c>
      <c r="D4628" s="6" t="s">
        <v>19</v>
      </c>
      <c r="E4628" s="5">
        <v>659</v>
      </c>
      <c r="F4628" s="8">
        <v>42247</v>
      </c>
    </row>
    <row r="4629" spans="1:6" x14ac:dyDescent="0.2">
      <c r="A4629" s="5" t="s">
        <v>72</v>
      </c>
      <c r="B4629" s="5" t="s">
        <v>22</v>
      </c>
      <c r="C4629" s="6" t="s">
        <v>35</v>
      </c>
      <c r="D4629" s="6" t="s">
        <v>51</v>
      </c>
      <c r="E4629" s="5">
        <v>646</v>
      </c>
      <c r="F4629" s="8">
        <v>42247</v>
      </c>
    </row>
    <row r="4630" spans="1:6" x14ac:dyDescent="0.2">
      <c r="A4630" s="5" t="s">
        <v>62</v>
      </c>
      <c r="B4630" s="5" t="s">
        <v>22</v>
      </c>
      <c r="C4630" s="6" t="s">
        <v>14</v>
      </c>
      <c r="D4630" s="6" t="s">
        <v>47</v>
      </c>
      <c r="E4630" s="5">
        <v>637</v>
      </c>
      <c r="F4630" s="8">
        <v>42247</v>
      </c>
    </row>
    <row r="4631" spans="1:6" x14ac:dyDescent="0.2">
      <c r="A4631" s="5" t="s">
        <v>72</v>
      </c>
      <c r="B4631" s="5" t="s">
        <v>22</v>
      </c>
      <c r="C4631" s="6" t="s">
        <v>36</v>
      </c>
      <c r="D4631" s="6" t="s">
        <v>39</v>
      </c>
      <c r="E4631" s="5">
        <v>625</v>
      </c>
      <c r="F4631" s="8">
        <v>42247</v>
      </c>
    </row>
    <row r="4632" spans="1:6" x14ac:dyDescent="0.2">
      <c r="A4632" s="5" t="s">
        <v>58</v>
      </c>
      <c r="B4632" s="5" t="s">
        <v>22</v>
      </c>
      <c r="C4632" s="6" t="s">
        <v>7</v>
      </c>
      <c r="D4632" s="6" t="s">
        <v>8</v>
      </c>
      <c r="E4632" s="5">
        <v>616</v>
      </c>
      <c r="F4632" s="8">
        <v>42247</v>
      </c>
    </row>
    <row r="4633" spans="1:6" x14ac:dyDescent="0.2">
      <c r="A4633" s="5" t="s">
        <v>95</v>
      </c>
      <c r="B4633" s="5" t="s">
        <v>22</v>
      </c>
      <c r="C4633" s="6" t="s">
        <v>21</v>
      </c>
      <c r="D4633" s="6" t="s">
        <v>48</v>
      </c>
      <c r="E4633" s="5">
        <v>606</v>
      </c>
      <c r="F4633" s="8">
        <v>42247</v>
      </c>
    </row>
    <row r="4634" spans="1:6" x14ac:dyDescent="0.2">
      <c r="A4634" s="5" t="s">
        <v>81</v>
      </c>
      <c r="B4634" s="5" t="s">
        <v>22</v>
      </c>
      <c r="C4634" s="6" t="s">
        <v>25</v>
      </c>
      <c r="D4634" s="6" t="s">
        <v>34</v>
      </c>
      <c r="E4634" s="5">
        <v>585</v>
      </c>
      <c r="F4634" s="8">
        <v>42247</v>
      </c>
    </row>
    <row r="4635" spans="1:6" x14ac:dyDescent="0.2">
      <c r="A4635" s="5" t="s">
        <v>83</v>
      </c>
      <c r="B4635" s="5" t="s">
        <v>22</v>
      </c>
      <c r="C4635" s="6" t="s">
        <v>24</v>
      </c>
      <c r="D4635" s="6" t="s">
        <v>47</v>
      </c>
      <c r="E4635" s="5">
        <v>576</v>
      </c>
      <c r="F4635" s="8">
        <v>42247</v>
      </c>
    </row>
    <row r="4636" spans="1:6" x14ac:dyDescent="0.2">
      <c r="A4636" s="5" t="s">
        <v>91</v>
      </c>
      <c r="B4636" s="5" t="s">
        <v>22</v>
      </c>
      <c r="C4636" s="6" t="s">
        <v>36</v>
      </c>
      <c r="D4636" s="6" t="s">
        <v>44</v>
      </c>
      <c r="E4636" s="5">
        <v>567</v>
      </c>
      <c r="F4636" s="8">
        <v>42247</v>
      </c>
    </row>
    <row r="4637" spans="1:6" x14ac:dyDescent="0.2">
      <c r="A4637" s="5" t="s">
        <v>83</v>
      </c>
      <c r="B4637" s="5" t="s">
        <v>22</v>
      </c>
      <c r="C4637" s="6" t="s">
        <v>15</v>
      </c>
      <c r="D4637" s="6" t="s">
        <v>43</v>
      </c>
      <c r="E4637" s="5">
        <v>565</v>
      </c>
      <c r="F4637" s="8">
        <v>42247</v>
      </c>
    </row>
    <row r="4638" spans="1:6" x14ac:dyDescent="0.2">
      <c r="A4638" s="5" t="s">
        <v>81</v>
      </c>
      <c r="B4638" s="5" t="s">
        <v>22</v>
      </c>
      <c r="C4638" s="6" t="s">
        <v>25</v>
      </c>
      <c r="D4638" s="6" t="s">
        <v>61</v>
      </c>
      <c r="E4638" s="5">
        <v>556</v>
      </c>
      <c r="F4638" s="8">
        <v>42247</v>
      </c>
    </row>
    <row r="4639" spans="1:6" x14ac:dyDescent="0.2">
      <c r="A4639" s="5" t="s">
        <v>91</v>
      </c>
      <c r="B4639" s="5" t="s">
        <v>22</v>
      </c>
      <c r="C4639" s="6" t="s">
        <v>25</v>
      </c>
      <c r="D4639" s="6" t="s">
        <v>42</v>
      </c>
      <c r="E4639" s="5">
        <v>554</v>
      </c>
      <c r="F4639" s="8">
        <v>42247</v>
      </c>
    </row>
    <row r="4640" spans="1:6" x14ac:dyDescent="0.2">
      <c r="A4640" s="5" t="s">
        <v>99</v>
      </c>
      <c r="B4640" s="5" t="s">
        <v>22</v>
      </c>
      <c r="C4640" s="6" t="s">
        <v>14</v>
      </c>
      <c r="D4640" s="6" t="s">
        <v>48</v>
      </c>
      <c r="E4640" s="5">
        <v>550</v>
      </c>
      <c r="F4640" s="8">
        <v>42247</v>
      </c>
    </row>
    <row r="4641" spans="1:6" x14ac:dyDescent="0.2">
      <c r="A4641" s="5" t="s">
        <v>95</v>
      </c>
      <c r="B4641" s="5" t="s">
        <v>22</v>
      </c>
      <c r="C4641" s="6" t="s">
        <v>13</v>
      </c>
      <c r="D4641" s="6" t="s">
        <v>34</v>
      </c>
      <c r="E4641" s="5">
        <v>544</v>
      </c>
      <c r="F4641" s="8">
        <v>42247</v>
      </c>
    </row>
    <row r="4642" spans="1:6" x14ac:dyDescent="0.2">
      <c r="A4642" s="5" t="s">
        <v>5</v>
      </c>
      <c r="B4642" s="5" t="s">
        <v>22</v>
      </c>
      <c r="C4642" s="6" t="s">
        <v>16</v>
      </c>
      <c r="D4642" s="6" t="s">
        <v>17</v>
      </c>
      <c r="E4642" s="5">
        <v>542</v>
      </c>
      <c r="F4642" s="8">
        <v>42247</v>
      </c>
    </row>
    <row r="4643" spans="1:6" x14ac:dyDescent="0.2">
      <c r="A4643" s="5" t="s">
        <v>62</v>
      </c>
      <c r="B4643" s="5" t="s">
        <v>22</v>
      </c>
      <c r="C4643" s="6" t="s">
        <v>16</v>
      </c>
      <c r="D4643" s="6" t="s">
        <v>43</v>
      </c>
      <c r="E4643" s="5">
        <v>537</v>
      </c>
      <c r="F4643" s="8">
        <v>42247</v>
      </c>
    </row>
    <row r="4644" spans="1:6" x14ac:dyDescent="0.2">
      <c r="A4644" s="5" t="s">
        <v>83</v>
      </c>
      <c r="B4644" s="5" t="s">
        <v>22</v>
      </c>
      <c r="C4644" s="6" t="s">
        <v>7</v>
      </c>
      <c r="D4644" s="6" t="s">
        <v>49</v>
      </c>
      <c r="E4644" s="5">
        <v>535</v>
      </c>
      <c r="F4644" s="8">
        <v>42247</v>
      </c>
    </row>
    <row r="4645" spans="1:6" x14ac:dyDescent="0.2">
      <c r="A4645" s="5" t="s">
        <v>83</v>
      </c>
      <c r="B4645" s="5" t="s">
        <v>22</v>
      </c>
      <c r="C4645" s="6" t="s">
        <v>33</v>
      </c>
      <c r="D4645" s="6" t="s">
        <v>45</v>
      </c>
      <c r="E4645" s="5">
        <v>533</v>
      </c>
      <c r="F4645" s="8">
        <v>42247</v>
      </c>
    </row>
    <row r="4646" spans="1:6" x14ac:dyDescent="0.2">
      <c r="A4646" s="5" t="s">
        <v>80</v>
      </c>
      <c r="B4646" s="5" t="s">
        <v>22</v>
      </c>
      <c r="C4646" s="6" t="s">
        <v>7</v>
      </c>
      <c r="D4646" s="6" t="s">
        <v>41</v>
      </c>
      <c r="E4646" s="5">
        <v>524</v>
      </c>
      <c r="F4646" s="8">
        <v>42247</v>
      </c>
    </row>
    <row r="4647" spans="1:6" x14ac:dyDescent="0.2">
      <c r="A4647" s="5" t="s">
        <v>99</v>
      </c>
      <c r="B4647" s="5" t="s">
        <v>22</v>
      </c>
      <c r="C4647" s="6" t="s">
        <v>13</v>
      </c>
      <c r="D4647" s="6" t="s">
        <v>61</v>
      </c>
      <c r="E4647" s="5">
        <v>515</v>
      </c>
      <c r="F4647" s="8">
        <v>42247</v>
      </c>
    </row>
    <row r="4648" spans="1:6" x14ac:dyDescent="0.2">
      <c r="A4648" s="5" t="s">
        <v>91</v>
      </c>
      <c r="B4648" s="5" t="s">
        <v>22</v>
      </c>
      <c r="C4648" s="6" t="s">
        <v>7</v>
      </c>
      <c r="D4648" s="6" t="s">
        <v>49</v>
      </c>
      <c r="E4648" s="5">
        <v>500</v>
      </c>
      <c r="F4648" s="8">
        <v>42247</v>
      </c>
    </row>
    <row r="4649" spans="1:6" x14ac:dyDescent="0.2">
      <c r="A4649" s="5" t="s">
        <v>99</v>
      </c>
      <c r="B4649" s="5" t="s">
        <v>22</v>
      </c>
      <c r="C4649" s="6" t="s">
        <v>7</v>
      </c>
      <c r="D4649" s="6" t="s">
        <v>45</v>
      </c>
      <c r="E4649" s="5">
        <v>493</v>
      </c>
      <c r="F4649" s="8">
        <v>42247</v>
      </c>
    </row>
    <row r="4650" spans="1:6" x14ac:dyDescent="0.2">
      <c r="A4650" s="5" t="s">
        <v>83</v>
      </c>
      <c r="B4650" s="5" t="s">
        <v>22</v>
      </c>
      <c r="C4650" s="6" t="s">
        <v>14</v>
      </c>
      <c r="D4650" s="6" t="s">
        <v>56</v>
      </c>
      <c r="E4650" s="5">
        <v>490</v>
      </c>
      <c r="F4650" s="8">
        <v>42247</v>
      </c>
    </row>
    <row r="4651" spans="1:6" x14ac:dyDescent="0.2">
      <c r="A4651" s="5" t="s">
        <v>5</v>
      </c>
      <c r="B4651" s="5" t="s">
        <v>22</v>
      </c>
      <c r="C4651" s="6" t="s">
        <v>20</v>
      </c>
      <c r="D4651" s="6" t="s">
        <v>12</v>
      </c>
      <c r="E4651" s="5">
        <v>488</v>
      </c>
      <c r="F4651" s="8">
        <v>42247</v>
      </c>
    </row>
    <row r="4652" spans="1:6" x14ac:dyDescent="0.2">
      <c r="A4652" s="5" t="s">
        <v>99</v>
      </c>
      <c r="B4652" s="5" t="s">
        <v>22</v>
      </c>
      <c r="C4652" s="6" t="s">
        <v>14</v>
      </c>
      <c r="D4652" s="6" t="s">
        <v>61</v>
      </c>
      <c r="E4652" s="5">
        <v>470</v>
      </c>
      <c r="F4652" s="8">
        <v>42247</v>
      </c>
    </row>
    <row r="4653" spans="1:6" x14ac:dyDescent="0.2">
      <c r="A4653" s="5" t="s">
        <v>79</v>
      </c>
      <c r="B4653" s="5" t="s">
        <v>22</v>
      </c>
      <c r="C4653" s="6" t="s">
        <v>7</v>
      </c>
      <c r="D4653" s="6" t="s">
        <v>52</v>
      </c>
      <c r="E4653" s="5">
        <v>464</v>
      </c>
      <c r="F4653" s="8">
        <v>42247</v>
      </c>
    </row>
    <row r="4654" spans="1:6" x14ac:dyDescent="0.2">
      <c r="A4654" s="5" t="s">
        <v>80</v>
      </c>
      <c r="B4654" s="5" t="s">
        <v>22</v>
      </c>
      <c r="C4654" s="6" t="s">
        <v>20</v>
      </c>
      <c r="D4654" s="6" t="s">
        <v>45</v>
      </c>
      <c r="E4654" s="5">
        <v>450</v>
      </c>
      <c r="F4654" s="8">
        <v>42247</v>
      </c>
    </row>
    <row r="4655" spans="1:6" x14ac:dyDescent="0.2">
      <c r="A4655" s="5" t="s">
        <v>83</v>
      </c>
      <c r="B4655" s="5" t="s">
        <v>22</v>
      </c>
      <c r="C4655" s="6" t="s">
        <v>20</v>
      </c>
      <c r="D4655" s="6" t="s">
        <v>43</v>
      </c>
      <c r="E4655" s="5">
        <v>450</v>
      </c>
      <c r="F4655" s="8">
        <v>42247</v>
      </c>
    </row>
    <row r="4656" spans="1:6" x14ac:dyDescent="0.2">
      <c r="A4656" s="5" t="s">
        <v>95</v>
      </c>
      <c r="B4656" s="5" t="s">
        <v>22</v>
      </c>
      <c r="C4656" s="6" t="s">
        <v>13</v>
      </c>
      <c r="D4656" s="6" t="s">
        <v>47</v>
      </c>
      <c r="E4656" s="5">
        <v>446</v>
      </c>
      <c r="F4656" s="8">
        <v>42247</v>
      </c>
    </row>
    <row r="4657" spans="1:6" x14ac:dyDescent="0.2">
      <c r="A4657" s="5" t="s">
        <v>62</v>
      </c>
      <c r="B4657" s="5" t="s">
        <v>22</v>
      </c>
      <c r="C4657" s="6" t="s">
        <v>18</v>
      </c>
      <c r="D4657" s="6" t="s">
        <v>55</v>
      </c>
      <c r="E4657" s="5">
        <v>434</v>
      </c>
      <c r="F4657" s="8">
        <v>42247</v>
      </c>
    </row>
    <row r="4658" spans="1:6" x14ac:dyDescent="0.2">
      <c r="A4658" s="5" t="s">
        <v>80</v>
      </c>
      <c r="B4658" s="5" t="s">
        <v>22</v>
      </c>
      <c r="C4658" s="6" t="s">
        <v>18</v>
      </c>
      <c r="D4658" s="6" t="s">
        <v>40</v>
      </c>
      <c r="E4658" s="5">
        <v>433</v>
      </c>
      <c r="F4658" s="8">
        <v>42247</v>
      </c>
    </row>
    <row r="4659" spans="1:6" x14ac:dyDescent="0.2">
      <c r="A4659" s="5" t="s">
        <v>79</v>
      </c>
      <c r="B4659" s="5" t="s">
        <v>22</v>
      </c>
      <c r="C4659" s="6" t="s">
        <v>18</v>
      </c>
      <c r="D4659" s="6" t="s">
        <v>41</v>
      </c>
      <c r="E4659" s="5">
        <v>425</v>
      </c>
      <c r="F4659" s="8">
        <v>42247</v>
      </c>
    </row>
    <row r="4660" spans="1:6" x14ac:dyDescent="0.2">
      <c r="A4660" s="5" t="s">
        <v>62</v>
      </c>
      <c r="B4660" s="5" t="s">
        <v>22</v>
      </c>
      <c r="C4660" s="6" t="s">
        <v>16</v>
      </c>
      <c r="D4660" s="6" t="s">
        <v>44</v>
      </c>
      <c r="E4660" s="5">
        <v>400</v>
      </c>
      <c r="F4660" s="8">
        <v>42247</v>
      </c>
    </row>
    <row r="4661" spans="1:6" x14ac:dyDescent="0.2">
      <c r="A4661" s="5" t="s">
        <v>90</v>
      </c>
      <c r="B4661" s="5" t="s">
        <v>22</v>
      </c>
      <c r="C4661" s="6" t="s">
        <v>25</v>
      </c>
      <c r="D4661" s="6" t="s">
        <v>42</v>
      </c>
      <c r="E4661" s="5">
        <v>397</v>
      </c>
      <c r="F4661" s="8">
        <v>42247</v>
      </c>
    </row>
    <row r="4662" spans="1:6" x14ac:dyDescent="0.2">
      <c r="A4662" s="5" t="s">
        <v>62</v>
      </c>
      <c r="B4662" s="5" t="s">
        <v>22</v>
      </c>
      <c r="C4662" s="6" t="s">
        <v>10</v>
      </c>
      <c r="D4662" s="6" t="s">
        <v>55</v>
      </c>
      <c r="E4662" s="5">
        <v>390</v>
      </c>
      <c r="F4662" s="8">
        <v>42247</v>
      </c>
    </row>
    <row r="4663" spans="1:6" x14ac:dyDescent="0.2">
      <c r="A4663" s="5" t="s">
        <v>63</v>
      </c>
      <c r="B4663" s="5" t="s">
        <v>22</v>
      </c>
      <c r="C4663" s="6" t="s">
        <v>9</v>
      </c>
      <c r="D4663" s="6" t="s">
        <v>39</v>
      </c>
      <c r="E4663" s="5">
        <v>380</v>
      </c>
      <c r="F4663" s="8">
        <v>42247</v>
      </c>
    </row>
    <row r="4664" spans="1:6" x14ac:dyDescent="0.2">
      <c r="A4664" s="5" t="s">
        <v>91</v>
      </c>
      <c r="B4664" s="5" t="s">
        <v>22</v>
      </c>
      <c r="C4664" s="6" t="s">
        <v>9</v>
      </c>
      <c r="D4664" s="6" t="s">
        <v>65</v>
      </c>
      <c r="E4664" s="5">
        <v>380</v>
      </c>
      <c r="F4664" s="8">
        <v>42247</v>
      </c>
    </row>
    <row r="4665" spans="1:6" x14ac:dyDescent="0.2">
      <c r="A4665" s="5" t="s">
        <v>79</v>
      </c>
      <c r="B4665" s="5" t="s">
        <v>22</v>
      </c>
      <c r="C4665" s="6" t="s">
        <v>46</v>
      </c>
      <c r="D4665" s="6" t="s">
        <v>8</v>
      </c>
      <c r="E4665" s="5">
        <v>367</v>
      </c>
      <c r="F4665" s="8">
        <v>42247</v>
      </c>
    </row>
    <row r="4666" spans="1:6" x14ac:dyDescent="0.2">
      <c r="A4666" s="5" t="s">
        <v>91</v>
      </c>
      <c r="B4666" s="5" t="s">
        <v>22</v>
      </c>
      <c r="C4666" s="6" t="s">
        <v>9</v>
      </c>
      <c r="D4666" s="6" t="s">
        <v>43</v>
      </c>
      <c r="E4666" s="5">
        <v>360</v>
      </c>
      <c r="F4666" s="8">
        <v>42247</v>
      </c>
    </row>
    <row r="4667" spans="1:6" x14ac:dyDescent="0.2">
      <c r="A4667" s="5" t="s">
        <v>99</v>
      </c>
      <c r="B4667" s="5" t="s">
        <v>22</v>
      </c>
      <c r="C4667" s="6" t="s">
        <v>46</v>
      </c>
      <c r="D4667" s="6" t="s">
        <v>74</v>
      </c>
      <c r="E4667" s="5">
        <v>356</v>
      </c>
      <c r="F4667" s="8">
        <v>42247</v>
      </c>
    </row>
    <row r="4668" spans="1:6" x14ac:dyDescent="0.2">
      <c r="A4668" s="5" t="s">
        <v>80</v>
      </c>
      <c r="B4668" s="5" t="s">
        <v>22</v>
      </c>
      <c r="C4668" s="6" t="s">
        <v>15</v>
      </c>
      <c r="D4668" s="6" t="s">
        <v>49</v>
      </c>
      <c r="E4668" s="5">
        <v>350</v>
      </c>
      <c r="F4668" s="8">
        <v>42247</v>
      </c>
    </row>
    <row r="4669" spans="1:6" x14ac:dyDescent="0.2">
      <c r="A4669" s="5" t="s">
        <v>80</v>
      </c>
      <c r="B4669" s="5" t="s">
        <v>22</v>
      </c>
      <c r="C4669" s="6" t="s">
        <v>37</v>
      </c>
      <c r="D4669" s="6" t="s">
        <v>12</v>
      </c>
      <c r="E4669" s="5">
        <v>345</v>
      </c>
      <c r="F4669" s="8">
        <v>42247</v>
      </c>
    </row>
    <row r="4670" spans="1:6" x14ac:dyDescent="0.2">
      <c r="A4670" s="5" t="s">
        <v>72</v>
      </c>
      <c r="B4670" s="5" t="s">
        <v>22</v>
      </c>
      <c r="C4670" s="6" t="s">
        <v>35</v>
      </c>
      <c r="D4670" s="6" t="s">
        <v>48</v>
      </c>
      <c r="E4670" s="5">
        <v>344</v>
      </c>
      <c r="F4670" s="8">
        <v>42247</v>
      </c>
    </row>
    <row r="4671" spans="1:6" x14ac:dyDescent="0.2">
      <c r="A4671" s="5" t="s">
        <v>80</v>
      </c>
      <c r="B4671" s="5" t="s">
        <v>22</v>
      </c>
      <c r="C4671" s="6" t="s">
        <v>14</v>
      </c>
      <c r="D4671" s="6" t="s">
        <v>8</v>
      </c>
      <c r="E4671" s="5">
        <v>339</v>
      </c>
      <c r="F4671" s="8">
        <v>42247</v>
      </c>
    </row>
    <row r="4672" spans="1:6" x14ac:dyDescent="0.2">
      <c r="A4672" s="5" t="s">
        <v>72</v>
      </c>
      <c r="B4672" s="5" t="s">
        <v>22</v>
      </c>
      <c r="C4672" s="6" t="s">
        <v>36</v>
      </c>
      <c r="D4672" s="6" t="s">
        <v>44</v>
      </c>
      <c r="E4672" s="5">
        <v>335</v>
      </c>
      <c r="F4672" s="8">
        <v>42247</v>
      </c>
    </row>
    <row r="4673" spans="1:6" x14ac:dyDescent="0.2">
      <c r="A4673" s="5" t="s">
        <v>66</v>
      </c>
      <c r="B4673" s="5" t="s">
        <v>22</v>
      </c>
      <c r="C4673" s="6" t="s">
        <v>7</v>
      </c>
      <c r="D4673" s="6" t="s">
        <v>17</v>
      </c>
      <c r="E4673" s="5">
        <v>325</v>
      </c>
      <c r="F4673" s="8">
        <v>42247</v>
      </c>
    </row>
    <row r="4674" spans="1:6" x14ac:dyDescent="0.2">
      <c r="A4674" s="5" t="s">
        <v>95</v>
      </c>
      <c r="B4674" s="5" t="s">
        <v>22</v>
      </c>
      <c r="C4674" s="6" t="s">
        <v>15</v>
      </c>
      <c r="D4674" s="6" t="s">
        <v>34</v>
      </c>
      <c r="E4674" s="5">
        <v>322</v>
      </c>
      <c r="F4674" s="8">
        <v>42247</v>
      </c>
    </row>
    <row r="4675" spans="1:6" x14ac:dyDescent="0.2">
      <c r="A4675" s="5" t="s">
        <v>87</v>
      </c>
      <c r="B4675" s="5" t="s">
        <v>22</v>
      </c>
      <c r="C4675" s="6" t="s">
        <v>7</v>
      </c>
      <c r="D4675" s="6" t="s">
        <v>17</v>
      </c>
      <c r="E4675" s="5">
        <v>314</v>
      </c>
      <c r="F4675" s="8">
        <v>42247</v>
      </c>
    </row>
    <row r="4676" spans="1:6" x14ac:dyDescent="0.2">
      <c r="A4676" s="5" t="s">
        <v>80</v>
      </c>
      <c r="B4676" s="5" t="s">
        <v>22</v>
      </c>
      <c r="C4676" s="6" t="s">
        <v>36</v>
      </c>
      <c r="D4676" s="6" t="s">
        <v>44</v>
      </c>
      <c r="E4676" s="5">
        <v>301</v>
      </c>
      <c r="F4676" s="8">
        <v>42247</v>
      </c>
    </row>
    <row r="4677" spans="1:6" x14ac:dyDescent="0.2">
      <c r="A4677" s="5" t="s">
        <v>83</v>
      </c>
      <c r="B4677" s="5" t="s">
        <v>22</v>
      </c>
      <c r="C4677" s="6" t="s">
        <v>15</v>
      </c>
      <c r="D4677" s="6" t="s">
        <v>44</v>
      </c>
      <c r="E4677" s="5">
        <v>295</v>
      </c>
      <c r="F4677" s="8">
        <v>42247</v>
      </c>
    </row>
    <row r="4678" spans="1:6" x14ac:dyDescent="0.2">
      <c r="A4678" s="5" t="s">
        <v>63</v>
      </c>
      <c r="B4678" s="5" t="s">
        <v>22</v>
      </c>
      <c r="C4678" s="6" t="s">
        <v>36</v>
      </c>
      <c r="D4678" s="6" t="s">
        <v>47</v>
      </c>
      <c r="E4678" s="5">
        <v>290</v>
      </c>
      <c r="F4678" s="8">
        <v>42247</v>
      </c>
    </row>
    <row r="4679" spans="1:6" x14ac:dyDescent="0.2">
      <c r="A4679" s="5" t="s">
        <v>79</v>
      </c>
      <c r="B4679" s="5" t="s">
        <v>22</v>
      </c>
      <c r="C4679" s="6" t="s">
        <v>7</v>
      </c>
      <c r="D4679" s="6" t="s">
        <v>48</v>
      </c>
      <c r="E4679" s="5">
        <v>290</v>
      </c>
      <c r="F4679" s="8">
        <v>42247</v>
      </c>
    </row>
    <row r="4680" spans="1:6" x14ac:dyDescent="0.2">
      <c r="A4680" s="5" t="s">
        <v>63</v>
      </c>
      <c r="B4680" s="5" t="s">
        <v>22</v>
      </c>
      <c r="C4680" s="6" t="s">
        <v>36</v>
      </c>
      <c r="D4680" s="6" t="s">
        <v>61</v>
      </c>
      <c r="E4680" s="5">
        <v>286</v>
      </c>
      <c r="F4680" s="8">
        <v>42247</v>
      </c>
    </row>
    <row r="4681" spans="1:6" x14ac:dyDescent="0.2">
      <c r="A4681" s="5" t="s">
        <v>62</v>
      </c>
      <c r="B4681" s="5" t="s">
        <v>22</v>
      </c>
      <c r="C4681" s="6" t="s">
        <v>37</v>
      </c>
      <c r="D4681" s="6" t="s">
        <v>26</v>
      </c>
      <c r="E4681" s="5">
        <v>282</v>
      </c>
      <c r="F4681" s="8">
        <v>42247</v>
      </c>
    </row>
    <row r="4682" spans="1:6" x14ac:dyDescent="0.2">
      <c r="A4682" s="5" t="s">
        <v>79</v>
      </c>
      <c r="B4682" s="5" t="s">
        <v>22</v>
      </c>
      <c r="C4682" s="6" t="s">
        <v>10</v>
      </c>
      <c r="D4682" s="6" t="s">
        <v>44</v>
      </c>
      <c r="E4682" s="5">
        <v>266</v>
      </c>
      <c r="F4682" s="8">
        <v>42247</v>
      </c>
    </row>
    <row r="4683" spans="1:6" x14ac:dyDescent="0.2">
      <c r="A4683" s="5" t="s">
        <v>83</v>
      </c>
      <c r="B4683" s="5" t="s">
        <v>22</v>
      </c>
      <c r="C4683" s="6" t="s">
        <v>14</v>
      </c>
      <c r="D4683" s="6" t="s">
        <v>52</v>
      </c>
      <c r="E4683" s="5">
        <v>254</v>
      </c>
      <c r="F4683" s="8">
        <v>42247</v>
      </c>
    </row>
    <row r="4684" spans="1:6" x14ac:dyDescent="0.2">
      <c r="A4684" s="5" t="s">
        <v>72</v>
      </c>
      <c r="B4684" s="5" t="s">
        <v>22</v>
      </c>
      <c r="C4684" s="6" t="s">
        <v>36</v>
      </c>
      <c r="D4684" s="6" t="s">
        <v>75</v>
      </c>
      <c r="E4684" s="5">
        <v>251</v>
      </c>
      <c r="F4684" s="8">
        <v>42247</v>
      </c>
    </row>
    <row r="4685" spans="1:6" x14ac:dyDescent="0.2">
      <c r="A4685" s="5" t="s">
        <v>62</v>
      </c>
      <c r="B4685" s="5" t="s">
        <v>22</v>
      </c>
      <c r="C4685" s="6" t="s">
        <v>16</v>
      </c>
      <c r="D4685" s="6" t="s">
        <v>34</v>
      </c>
      <c r="E4685" s="5">
        <v>250</v>
      </c>
      <c r="F4685" s="8">
        <v>42247</v>
      </c>
    </row>
    <row r="4686" spans="1:6" x14ac:dyDescent="0.2">
      <c r="A4686" s="5" t="s">
        <v>70</v>
      </c>
      <c r="B4686" s="5" t="s">
        <v>22</v>
      </c>
      <c r="C4686" s="6" t="s">
        <v>14</v>
      </c>
      <c r="D4686" s="6" t="s">
        <v>17</v>
      </c>
      <c r="E4686" s="5">
        <v>246</v>
      </c>
      <c r="F4686" s="8">
        <v>42247</v>
      </c>
    </row>
    <row r="4687" spans="1:6" x14ac:dyDescent="0.2">
      <c r="A4687" s="5" t="s">
        <v>91</v>
      </c>
      <c r="B4687" s="5" t="s">
        <v>22</v>
      </c>
      <c r="C4687" s="6" t="s">
        <v>25</v>
      </c>
      <c r="D4687" s="6" t="s">
        <v>44</v>
      </c>
      <c r="E4687" s="5">
        <v>242</v>
      </c>
      <c r="F4687" s="8">
        <v>42247</v>
      </c>
    </row>
    <row r="4688" spans="1:6" x14ac:dyDescent="0.2">
      <c r="A4688" s="5" t="s">
        <v>83</v>
      </c>
      <c r="B4688" s="5" t="s">
        <v>22</v>
      </c>
      <c r="C4688" s="6" t="s">
        <v>37</v>
      </c>
      <c r="D4688" s="6" t="s">
        <v>40</v>
      </c>
      <c r="E4688" s="5">
        <v>220</v>
      </c>
      <c r="F4688" s="8">
        <v>42247</v>
      </c>
    </row>
    <row r="4689" spans="1:6" x14ac:dyDescent="0.2">
      <c r="A4689" s="5" t="s">
        <v>79</v>
      </c>
      <c r="B4689" s="5" t="s">
        <v>22</v>
      </c>
      <c r="C4689" s="6" t="s">
        <v>33</v>
      </c>
      <c r="D4689" s="6" t="s">
        <v>43</v>
      </c>
      <c r="E4689" s="5">
        <v>218</v>
      </c>
      <c r="F4689" s="8">
        <v>42247</v>
      </c>
    </row>
    <row r="4690" spans="1:6" x14ac:dyDescent="0.2">
      <c r="A4690" s="5" t="s">
        <v>5</v>
      </c>
      <c r="B4690" s="5" t="s">
        <v>22</v>
      </c>
      <c r="C4690" s="6" t="s">
        <v>18</v>
      </c>
      <c r="D4690" s="6" t="s">
        <v>12</v>
      </c>
      <c r="E4690" s="5">
        <v>204</v>
      </c>
      <c r="F4690" s="8">
        <v>42247</v>
      </c>
    </row>
    <row r="4691" spans="1:6" x14ac:dyDescent="0.2">
      <c r="A4691" s="5" t="s">
        <v>90</v>
      </c>
      <c r="B4691" s="5" t="s">
        <v>22</v>
      </c>
      <c r="C4691" s="6" t="s">
        <v>9</v>
      </c>
      <c r="D4691" s="6" t="s">
        <v>51</v>
      </c>
      <c r="E4691" s="5">
        <v>201</v>
      </c>
      <c r="F4691" s="8">
        <v>42247</v>
      </c>
    </row>
    <row r="4692" spans="1:6" x14ac:dyDescent="0.2">
      <c r="A4692" s="5" t="s">
        <v>91</v>
      </c>
      <c r="B4692" s="5" t="s">
        <v>22</v>
      </c>
      <c r="C4692" s="6" t="s">
        <v>7</v>
      </c>
      <c r="D4692" s="6" t="s">
        <v>39</v>
      </c>
      <c r="E4692" s="5">
        <v>200</v>
      </c>
      <c r="F4692" s="8">
        <v>42247</v>
      </c>
    </row>
    <row r="4693" spans="1:6" x14ac:dyDescent="0.2">
      <c r="A4693" s="5" t="s">
        <v>79</v>
      </c>
      <c r="B4693" s="5" t="s">
        <v>22</v>
      </c>
      <c r="C4693" s="6" t="s">
        <v>20</v>
      </c>
      <c r="D4693" s="6" t="s">
        <v>41</v>
      </c>
      <c r="E4693" s="5">
        <v>198</v>
      </c>
      <c r="F4693" s="8">
        <v>42247</v>
      </c>
    </row>
    <row r="4694" spans="1:6" x14ac:dyDescent="0.2">
      <c r="A4694" s="5" t="s">
        <v>81</v>
      </c>
      <c r="B4694" s="5" t="s">
        <v>22</v>
      </c>
      <c r="C4694" s="6" t="s">
        <v>18</v>
      </c>
      <c r="D4694" s="6" t="s">
        <v>42</v>
      </c>
      <c r="E4694" s="5">
        <v>197</v>
      </c>
      <c r="F4694" s="8">
        <v>42247</v>
      </c>
    </row>
    <row r="4695" spans="1:6" x14ac:dyDescent="0.2">
      <c r="A4695" s="5" t="s">
        <v>80</v>
      </c>
      <c r="B4695" s="5" t="s">
        <v>22</v>
      </c>
      <c r="C4695" s="6" t="s">
        <v>16</v>
      </c>
      <c r="D4695" s="6" t="s">
        <v>19</v>
      </c>
      <c r="E4695" s="5">
        <v>195</v>
      </c>
      <c r="F4695" s="8">
        <v>42247</v>
      </c>
    </row>
    <row r="4696" spans="1:6" x14ac:dyDescent="0.2">
      <c r="A4696" s="5" t="s">
        <v>29</v>
      </c>
      <c r="B4696" s="5" t="s">
        <v>22</v>
      </c>
      <c r="C4696" s="6" t="s">
        <v>20</v>
      </c>
      <c r="D4696" s="6" t="s">
        <v>12</v>
      </c>
      <c r="E4696" s="5">
        <v>194</v>
      </c>
      <c r="F4696" s="8">
        <v>42247</v>
      </c>
    </row>
    <row r="4697" spans="1:6" x14ac:dyDescent="0.2">
      <c r="A4697" s="5" t="s">
        <v>62</v>
      </c>
      <c r="B4697" s="5" t="s">
        <v>22</v>
      </c>
      <c r="C4697" s="6" t="s">
        <v>37</v>
      </c>
      <c r="D4697" s="6" t="s">
        <v>49</v>
      </c>
      <c r="E4697" s="5">
        <v>180</v>
      </c>
      <c r="F4697" s="8">
        <v>42247</v>
      </c>
    </row>
    <row r="4698" spans="1:6" x14ac:dyDescent="0.2">
      <c r="A4698" s="5" t="s">
        <v>66</v>
      </c>
      <c r="B4698" s="5" t="s">
        <v>22</v>
      </c>
      <c r="C4698" s="6" t="s">
        <v>10</v>
      </c>
      <c r="D4698" s="6" t="s">
        <v>28</v>
      </c>
      <c r="E4698" s="5">
        <v>180</v>
      </c>
      <c r="F4698" s="8">
        <v>42247</v>
      </c>
    </row>
    <row r="4699" spans="1:6" x14ac:dyDescent="0.2">
      <c r="A4699" s="5" t="s">
        <v>86</v>
      </c>
      <c r="B4699" s="5" t="s">
        <v>22</v>
      </c>
      <c r="C4699" s="6" t="s">
        <v>35</v>
      </c>
      <c r="D4699" s="6" t="s">
        <v>19</v>
      </c>
      <c r="E4699" s="5">
        <v>179</v>
      </c>
      <c r="F4699" s="8">
        <v>42247</v>
      </c>
    </row>
    <row r="4700" spans="1:6" x14ac:dyDescent="0.2">
      <c r="A4700" s="5" t="s">
        <v>63</v>
      </c>
      <c r="B4700" s="5" t="s">
        <v>22</v>
      </c>
      <c r="C4700" s="6" t="s">
        <v>36</v>
      </c>
      <c r="D4700" s="6" t="s">
        <v>39</v>
      </c>
      <c r="E4700" s="5">
        <v>176</v>
      </c>
      <c r="F4700" s="8">
        <v>42247</v>
      </c>
    </row>
    <row r="4701" spans="1:6" x14ac:dyDescent="0.2">
      <c r="A4701" s="5" t="s">
        <v>79</v>
      </c>
      <c r="B4701" s="5" t="s">
        <v>22</v>
      </c>
      <c r="C4701" s="6" t="s">
        <v>31</v>
      </c>
      <c r="D4701" s="6" t="s">
        <v>26</v>
      </c>
      <c r="E4701" s="5">
        <v>174</v>
      </c>
      <c r="F4701" s="8">
        <v>42247</v>
      </c>
    </row>
    <row r="4702" spans="1:6" x14ac:dyDescent="0.2">
      <c r="A4702" s="5" t="s">
        <v>79</v>
      </c>
      <c r="B4702" s="5" t="s">
        <v>22</v>
      </c>
      <c r="C4702" s="6" t="s">
        <v>20</v>
      </c>
      <c r="D4702" s="6" t="s">
        <v>12</v>
      </c>
      <c r="E4702" s="5">
        <v>170</v>
      </c>
      <c r="F4702" s="8">
        <v>42247</v>
      </c>
    </row>
    <row r="4703" spans="1:6" x14ac:dyDescent="0.2">
      <c r="A4703" s="5" t="s">
        <v>94</v>
      </c>
      <c r="B4703" s="5" t="s">
        <v>22</v>
      </c>
      <c r="C4703" s="6" t="s">
        <v>18</v>
      </c>
      <c r="D4703" s="6" t="s">
        <v>17</v>
      </c>
      <c r="E4703" s="5">
        <v>160</v>
      </c>
      <c r="F4703" s="8">
        <v>42247</v>
      </c>
    </row>
    <row r="4704" spans="1:6" x14ac:dyDescent="0.2">
      <c r="A4704" s="5" t="s">
        <v>91</v>
      </c>
      <c r="B4704" s="5" t="s">
        <v>22</v>
      </c>
      <c r="C4704" s="6" t="s">
        <v>35</v>
      </c>
      <c r="D4704" s="6" t="s">
        <v>26</v>
      </c>
      <c r="E4704" s="5">
        <v>148</v>
      </c>
      <c r="F4704" s="8">
        <v>42247</v>
      </c>
    </row>
    <row r="4705" spans="1:6" x14ac:dyDescent="0.2">
      <c r="A4705" s="5" t="s">
        <v>90</v>
      </c>
      <c r="B4705" s="5" t="s">
        <v>22</v>
      </c>
      <c r="C4705" s="6" t="s">
        <v>25</v>
      </c>
      <c r="D4705" s="6" t="s">
        <v>40</v>
      </c>
      <c r="E4705" s="5">
        <v>146</v>
      </c>
      <c r="F4705" s="8">
        <v>42247</v>
      </c>
    </row>
    <row r="4706" spans="1:6" x14ac:dyDescent="0.2">
      <c r="A4706" s="5" t="s">
        <v>83</v>
      </c>
      <c r="B4706" s="5" t="s">
        <v>22</v>
      </c>
      <c r="C4706" s="6" t="s">
        <v>37</v>
      </c>
      <c r="D4706" s="6" t="s">
        <v>26</v>
      </c>
      <c r="E4706" s="5">
        <v>145</v>
      </c>
      <c r="F4706" s="8">
        <v>42247</v>
      </c>
    </row>
    <row r="4707" spans="1:6" x14ac:dyDescent="0.2">
      <c r="A4707" s="5" t="s">
        <v>80</v>
      </c>
      <c r="B4707" s="5" t="s">
        <v>22</v>
      </c>
      <c r="C4707" s="6" t="s">
        <v>36</v>
      </c>
      <c r="D4707" s="6" t="s">
        <v>43</v>
      </c>
      <c r="E4707" s="5">
        <v>144</v>
      </c>
      <c r="F4707" s="8">
        <v>42247</v>
      </c>
    </row>
    <row r="4708" spans="1:6" x14ac:dyDescent="0.2">
      <c r="A4708" s="5" t="s">
        <v>62</v>
      </c>
      <c r="B4708" s="5" t="s">
        <v>22</v>
      </c>
      <c r="C4708" s="6" t="s">
        <v>7</v>
      </c>
      <c r="D4708" s="6" t="s">
        <v>17</v>
      </c>
      <c r="E4708" s="5">
        <v>138</v>
      </c>
      <c r="F4708" s="8">
        <v>42247</v>
      </c>
    </row>
    <row r="4709" spans="1:6" x14ac:dyDescent="0.2">
      <c r="A4709" s="5" t="s">
        <v>77</v>
      </c>
      <c r="B4709" s="5" t="s">
        <v>22</v>
      </c>
      <c r="C4709" s="6" t="s">
        <v>11</v>
      </c>
      <c r="D4709" s="6" t="s">
        <v>19</v>
      </c>
      <c r="E4709" s="5">
        <v>125</v>
      </c>
      <c r="F4709" s="8">
        <v>42247</v>
      </c>
    </row>
    <row r="4710" spans="1:6" x14ac:dyDescent="0.2">
      <c r="A4710" s="5" t="s">
        <v>83</v>
      </c>
      <c r="B4710" s="5" t="s">
        <v>22</v>
      </c>
      <c r="C4710" s="6" t="s">
        <v>37</v>
      </c>
      <c r="D4710" s="6" t="s">
        <v>12</v>
      </c>
      <c r="E4710" s="5">
        <v>125</v>
      </c>
      <c r="F4710" s="8">
        <v>42247</v>
      </c>
    </row>
    <row r="4711" spans="1:6" x14ac:dyDescent="0.2">
      <c r="A4711" s="5" t="s">
        <v>91</v>
      </c>
      <c r="B4711" s="5" t="s">
        <v>22</v>
      </c>
      <c r="C4711" s="6" t="s">
        <v>9</v>
      </c>
      <c r="D4711" s="6" t="s">
        <v>76</v>
      </c>
      <c r="E4711" s="5">
        <v>120</v>
      </c>
      <c r="F4711" s="8">
        <v>42247</v>
      </c>
    </row>
    <row r="4712" spans="1:6" x14ac:dyDescent="0.2">
      <c r="A4712" s="5" t="s">
        <v>87</v>
      </c>
      <c r="B4712" s="5" t="s">
        <v>22</v>
      </c>
      <c r="C4712" s="6" t="s">
        <v>18</v>
      </c>
      <c r="D4712" s="6" t="s">
        <v>8</v>
      </c>
      <c r="E4712" s="5">
        <v>100</v>
      </c>
      <c r="F4712" s="8">
        <v>42247</v>
      </c>
    </row>
    <row r="4713" spans="1:6" x14ac:dyDescent="0.2">
      <c r="A4713" s="5" t="s">
        <v>63</v>
      </c>
      <c r="B4713" s="5" t="s">
        <v>22</v>
      </c>
      <c r="C4713" s="6" t="s">
        <v>7</v>
      </c>
      <c r="D4713" s="6" t="s">
        <v>51</v>
      </c>
      <c r="E4713" s="5">
        <v>98</v>
      </c>
      <c r="F4713" s="8">
        <v>42247</v>
      </c>
    </row>
    <row r="4714" spans="1:6" x14ac:dyDescent="0.2">
      <c r="A4714" s="5" t="s">
        <v>79</v>
      </c>
      <c r="B4714" s="5" t="s">
        <v>22</v>
      </c>
      <c r="C4714" s="6" t="s">
        <v>7</v>
      </c>
      <c r="D4714" s="6" t="s">
        <v>75</v>
      </c>
      <c r="E4714" s="5">
        <v>96</v>
      </c>
      <c r="F4714" s="8">
        <v>42247</v>
      </c>
    </row>
    <row r="4715" spans="1:6" x14ac:dyDescent="0.2">
      <c r="A4715" s="5" t="s">
        <v>80</v>
      </c>
      <c r="B4715" s="5" t="s">
        <v>22</v>
      </c>
      <c r="C4715" s="6" t="s">
        <v>16</v>
      </c>
      <c r="D4715" s="6" t="s">
        <v>26</v>
      </c>
      <c r="E4715" s="5">
        <v>96</v>
      </c>
      <c r="F4715" s="8">
        <v>42247</v>
      </c>
    </row>
    <row r="4716" spans="1:6" x14ac:dyDescent="0.2">
      <c r="A4716" s="5" t="s">
        <v>63</v>
      </c>
      <c r="B4716" s="5" t="s">
        <v>22</v>
      </c>
      <c r="C4716" s="6" t="s">
        <v>7</v>
      </c>
      <c r="D4716" s="6" t="s">
        <v>39</v>
      </c>
      <c r="E4716" s="5">
        <v>95</v>
      </c>
      <c r="F4716" s="8">
        <v>42247</v>
      </c>
    </row>
    <row r="4717" spans="1:6" x14ac:dyDescent="0.2">
      <c r="A4717" s="5" t="s">
        <v>62</v>
      </c>
      <c r="B4717" s="5" t="s">
        <v>22</v>
      </c>
      <c r="C4717" s="6" t="s">
        <v>14</v>
      </c>
      <c r="D4717" s="6" t="s">
        <v>51</v>
      </c>
      <c r="E4717" s="5">
        <v>90</v>
      </c>
      <c r="F4717" s="8">
        <v>42247</v>
      </c>
    </row>
    <row r="4718" spans="1:6" x14ac:dyDescent="0.2">
      <c r="A4718" s="5" t="s">
        <v>62</v>
      </c>
      <c r="B4718" s="5" t="s">
        <v>22</v>
      </c>
      <c r="C4718" s="6" t="s">
        <v>18</v>
      </c>
      <c r="D4718" s="6" t="s">
        <v>47</v>
      </c>
      <c r="E4718" s="5">
        <v>86</v>
      </c>
      <c r="F4718" s="8">
        <v>42247</v>
      </c>
    </row>
    <row r="4719" spans="1:6" x14ac:dyDescent="0.2">
      <c r="A4719" s="5" t="s">
        <v>66</v>
      </c>
      <c r="B4719" s="5" t="s">
        <v>22</v>
      </c>
      <c r="C4719" s="6" t="s">
        <v>11</v>
      </c>
      <c r="D4719" s="6" t="s">
        <v>28</v>
      </c>
      <c r="E4719" s="5">
        <v>86</v>
      </c>
      <c r="F4719" s="8">
        <v>42247</v>
      </c>
    </row>
    <row r="4720" spans="1:6" x14ac:dyDescent="0.2">
      <c r="A4720" s="5" t="s">
        <v>91</v>
      </c>
      <c r="B4720" s="5" t="s">
        <v>22</v>
      </c>
      <c r="C4720" s="6" t="s">
        <v>36</v>
      </c>
      <c r="D4720" s="6" t="s">
        <v>92</v>
      </c>
      <c r="E4720" s="5">
        <v>84</v>
      </c>
      <c r="F4720" s="8">
        <v>42247</v>
      </c>
    </row>
    <row r="4721" spans="1:6" x14ac:dyDescent="0.2">
      <c r="A4721" s="5" t="s">
        <v>83</v>
      </c>
      <c r="B4721" s="5" t="s">
        <v>22</v>
      </c>
      <c r="C4721" s="6" t="s">
        <v>37</v>
      </c>
      <c r="D4721" s="6" t="s">
        <v>43</v>
      </c>
      <c r="E4721" s="5">
        <v>65</v>
      </c>
      <c r="F4721" s="8">
        <v>42247</v>
      </c>
    </row>
    <row r="4722" spans="1:6" x14ac:dyDescent="0.2">
      <c r="A4722" s="5" t="s">
        <v>99</v>
      </c>
      <c r="B4722" s="5" t="s">
        <v>22</v>
      </c>
      <c r="C4722" s="6" t="s">
        <v>11</v>
      </c>
      <c r="D4722" s="6" t="s">
        <v>48</v>
      </c>
      <c r="E4722" s="5">
        <v>60</v>
      </c>
      <c r="F4722" s="8">
        <v>42247</v>
      </c>
    </row>
    <row r="4723" spans="1:6" x14ac:dyDescent="0.2">
      <c r="A4723" s="5" t="s">
        <v>63</v>
      </c>
      <c r="B4723" s="5" t="s">
        <v>22</v>
      </c>
      <c r="C4723" s="6" t="s">
        <v>36</v>
      </c>
      <c r="D4723" s="6" t="s">
        <v>42</v>
      </c>
      <c r="E4723" s="5">
        <v>53</v>
      </c>
      <c r="F4723" s="8">
        <v>42247</v>
      </c>
    </row>
    <row r="4724" spans="1:6" x14ac:dyDescent="0.2">
      <c r="A4724" s="5" t="s">
        <v>80</v>
      </c>
      <c r="B4724" s="5" t="s">
        <v>22</v>
      </c>
      <c r="C4724" s="6" t="s">
        <v>25</v>
      </c>
      <c r="D4724" s="6" t="s">
        <v>42</v>
      </c>
      <c r="E4724" s="5">
        <v>48</v>
      </c>
      <c r="F4724" s="8">
        <v>42247</v>
      </c>
    </row>
    <row r="4725" spans="1:6" x14ac:dyDescent="0.2">
      <c r="A4725" s="5" t="s">
        <v>79</v>
      </c>
      <c r="B4725" s="5" t="s">
        <v>22</v>
      </c>
      <c r="C4725" s="6" t="s">
        <v>18</v>
      </c>
      <c r="D4725" s="6" t="s">
        <v>49</v>
      </c>
      <c r="E4725" s="5">
        <v>31</v>
      </c>
      <c r="F4725" s="8">
        <v>42247</v>
      </c>
    </row>
    <row r="4726" spans="1:6" x14ac:dyDescent="0.2">
      <c r="A4726" s="5" t="s">
        <v>29</v>
      </c>
      <c r="B4726" s="5" t="s">
        <v>22</v>
      </c>
      <c r="C4726" s="6" t="s">
        <v>25</v>
      </c>
      <c r="D4726" s="6" t="s">
        <v>8</v>
      </c>
      <c r="E4726" s="5">
        <v>27</v>
      </c>
      <c r="F4726" s="8">
        <v>42247</v>
      </c>
    </row>
    <row r="4727" spans="1:6" x14ac:dyDescent="0.2">
      <c r="A4727" s="5" t="s">
        <v>80</v>
      </c>
      <c r="B4727" s="5" t="s">
        <v>22</v>
      </c>
      <c r="C4727" s="6" t="s">
        <v>10</v>
      </c>
      <c r="D4727" s="6" t="s">
        <v>45</v>
      </c>
      <c r="E4727" s="5">
        <v>5</v>
      </c>
      <c r="F4727" s="8">
        <v>42247</v>
      </c>
    </row>
    <row r="4728" spans="1:6" x14ac:dyDescent="0.2">
      <c r="A4728" s="5" t="s">
        <v>99</v>
      </c>
      <c r="B4728" s="5" t="s">
        <v>22</v>
      </c>
      <c r="C4728" s="6" t="s">
        <v>35</v>
      </c>
      <c r="D4728" s="6" t="s">
        <v>60</v>
      </c>
      <c r="E4728" s="5">
        <v>-58</v>
      </c>
      <c r="F4728" s="8">
        <v>42247</v>
      </c>
    </row>
    <row r="4729" spans="1:6" x14ac:dyDescent="0.2">
      <c r="A4729" s="5" t="s">
        <v>83</v>
      </c>
      <c r="B4729" s="5" t="s">
        <v>22</v>
      </c>
      <c r="C4729" s="6" t="s">
        <v>20</v>
      </c>
      <c r="D4729" s="6" t="s">
        <v>40</v>
      </c>
      <c r="E4729" s="5">
        <v>-120</v>
      </c>
      <c r="F4729" s="8">
        <v>42247</v>
      </c>
    </row>
    <row r="4730" spans="1:6" x14ac:dyDescent="0.2">
      <c r="A4730" s="5" t="s">
        <v>81</v>
      </c>
      <c r="B4730" s="5" t="s">
        <v>22</v>
      </c>
      <c r="C4730" s="6" t="s">
        <v>20</v>
      </c>
      <c r="D4730" s="6" t="s">
        <v>12</v>
      </c>
      <c r="E4730" s="5">
        <v>-1175</v>
      </c>
      <c r="F4730" s="8">
        <v>42247</v>
      </c>
    </row>
    <row r="4731" spans="1:6" x14ac:dyDescent="0.2">
      <c r="A4731" s="5" t="s">
        <v>66</v>
      </c>
      <c r="B4731" s="5" t="s">
        <v>22</v>
      </c>
      <c r="C4731" s="6" t="s">
        <v>21</v>
      </c>
      <c r="D4731" s="6" t="s">
        <v>17</v>
      </c>
      <c r="E4731" s="5">
        <v>-1200</v>
      </c>
      <c r="F4731" s="8">
        <v>42247</v>
      </c>
    </row>
    <row r="4732" spans="1:6" x14ac:dyDescent="0.2">
      <c r="A4732" s="5" t="s">
        <v>95</v>
      </c>
      <c r="B4732" s="5" t="s">
        <v>22</v>
      </c>
      <c r="C4732" s="6" t="s">
        <v>20</v>
      </c>
      <c r="D4732" s="6" t="s">
        <v>28</v>
      </c>
      <c r="E4732" s="5">
        <v>-1235</v>
      </c>
      <c r="F4732" s="8">
        <v>42247</v>
      </c>
    </row>
    <row r="4733" spans="1:6" x14ac:dyDescent="0.2">
      <c r="A4733" s="5" t="s">
        <v>77</v>
      </c>
      <c r="B4733" s="5" t="s">
        <v>22</v>
      </c>
      <c r="C4733" s="6" t="s">
        <v>15</v>
      </c>
      <c r="D4733" s="6" t="s">
        <v>53</v>
      </c>
      <c r="E4733" s="5">
        <v>-2297</v>
      </c>
      <c r="F4733" s="8">
        <v>42247</v>
      </c>
    </row>
    <row r="4734" spans="1:6" x14ac:dyDescent="0.2">
      <c r="A4734" s="5" t="s">
        <v>80</v>
      </c>
      <c r="B4734" s="5" t="s">
        <v>22</v>
      </c>
      <c r="C4734" s="6" t="s">
        <v>15</v>
      </c>
      <c r="D4734" s="6" t="s">
        <v>53</v>
      </c>
      <c r="E4734" s="5">
        <v>-4830</v>
      </c>
      <c r="F4734" s="8">
        <v>42247</v>
      </c>
    </row>
    <row r="4735" spans="1:6" x14ac:dyDescent="0.2">
      <c r="A4735" s="5" t="s">
        <v>86</v>
      </c>
      <c r="B4735" s="5" t="s">
        <v>22</v>
      </c>
      <c r="C4735" s="6" t="s">
        <v>36</v>
      </c>
      <c r="D4735" s="6" t="s">
        <v>19</v>
      </c>
      <c r="E4735" s="5">
        <v>-38705</v>
      </c>
      <c r="F4735" s="8">
        <v>42247</v>
      </c>
    </row>
    <row r="4736" spans="1:6" x14ac:dyDescent="0.2">
      <c r="A4736" s="5" t="s">
        <v>83</v>
      </c>
      <c r="B4736" s="5" t="s">
        <v>22</v>
      </c>
      <c r="C4736" s="6" t="s">
        <v>13</v>
      </c>
      <c r="D4736" s="6" t="s">
        <v>44</v>
      </c>
      <c r="E4736" s="5">
        <v>-45091</v>
      </c>
      <c r="F4736" s="8">
        <v>42247</v>
      </c>
    </row>
    <row r="4737" spans="1:6" x14ac:dyDescent="0.2">
      <c r="A4737" s="5" t="s">
        <v>87</v>
      </c>
      <c r="B4737" s="5" t="s">
        <v>22</v>
      </c>
      <c r="C4737" s="6" t="s">
        <v>15</v>
      </c>
      <c r="D4737" s="6" t="s">
        <v>34</v>
      </c>
      <c r="E4737" s="5">
        <v>-47401</v>
      </c>
      <c r="F4737" s="8">
        <v>42247</v>
      </c>
    </row>
    <row r="4738" spans="1:6" x14ac:dyDescent="0.2">
      <c r="A4738" s="5" t="s">
        <v>83</v>
      </c>
      <c r="B4738" s="5" t="s">
        <v>22</v>
      </c>
      <c r="C4738" s="6" t="s">
        <v>13</v>
      </c>
      <c r="D4738" s="6" t="s">
        <v>17</v>
      </c>
      <c r="E4738" s="5">
        <v>-430018</v>
      </c>
      <c r="F4738" s="8">
        <v>42247</v>
      </c>
    </row>
    <row r="4739" spans="1:6" x14ac:dyDescent="0.2">
      <c r="A4739" s="5" t="s">
        <v>85</v>
      </c>
      <c r="B4739" s="5" t="s">
        <v>22</v>
      </c>
      <c r="C4739" s="6" t="s">
        <v>30</v>
      </c>
      <c r="D4739" s="6" t="s">
        <v>8</v>
      </c>
      <c r="E4739" s="5">
        <v>146747662.484</v>
      </c>
      <c r="F4739" s="8">
        <v>42247</v>
      </c>
    </row>
    <row r="4740" spans="1:6" x14ac:dyDescent="0.2">
      <c r="A4740" s="5" t="s">
        <v>67</v>
      </c>
      <c r="B4740" s="5" t="s">
        <v>6</v>
      </c>
      <c r="C4740" s="6" t="s">
        <v>9</v>
      </c>
      <c r="D4740" s="6" t="s">
        <v>8</v>
      </c>
      <c r="E4740" s="5">
        <v>144964030.28319001</v>
      </c>
      <c r="F4740" s="8">
        <v>42247</v>
      </c>
    </row>
    <row r="4741" spans="1:6" x14ac:dyDescent="0.2">
      <c r="A4741" s="5" t="s">
        <v>38</v>
      </c>
      <c r="B4741" s="5" t="s">
        <v>6</v>
      </c>
      <c r="C4741" s="6" t="s">
        <v>21</v>
      </c>
      <c r="D4741" s="6" t="s">
        <v>8</v>
      </c>
      <c r="E4741" s="5">
        <v>143070544.94387004</v>
      </c>
      <c r="F4741" s="8">
        <v>42247</v>
      </c>
    </row>
    <row r="4742" spans="1:6" x14ac:dyDescent="0.2">
      <c r="A4742" s="5" t="s">
        <v>38</v>
      </c>
      <c r="B4742" s="5" t="s">
        <v>22</v>
      </c>
      <c r="C4742" s="6" t="s">
        <v>21</v>
      </c>
      <c r="D4742" s="6" t="s">
        <v>8</v>
      </c>
      <c r="E4742" s="5">
        <v>130738951.16374007</v>
      </c>
      <c r="F4742" s="8">
        <v>42247</v>
      </c>
    </row>
    <row r="4743" spans="1:6" x14ac:dyDescent="0.2">
      <c r="A4743" s="5" t="s">
        <v>38</v>
      </c>
      <c r="B4743" s="5" t="s">
        <v>6</v>
      </c>
      <c r="C4743" s="6" t="s">
        <v>25</v>
      </c>
      <c r="D4743" s="6" t="s">
        <v>8</v>
      </c>
      <c r="E4743" s="5">
        <v>113853428.99132994</v>
      </c>
      <c r="F4743" s="8">
        <v>42247</v>
      </c>
    </row>
    <row r="4744" spans="1:6" x14ac:dyDescent="0.2">
      <c r="A4744" s="5" t="s">
        <v>84</v>
      </c>
      <c r="B4744" s="5" t="s">
        <v>6</v>
      </c>
      <c r="C4744" s="6" t="s">
        <v>10</v>
      </c>
      <c r="D4744" s="6" t="s">
        <v>8</v>
      </c>
      <c r="E4744" s="5">
        <v>92859934.443000004</v>
      </c>
      <c r="F4744" s="8">
        <v>42247</v>
      </c>
    </row>
    <row r="4745" spans="1:6" x14ac:dyDescent="0.2">
      <c r="A4745" s="5" t="s">
        <v>67</v>
      </c>
      <c r="B4745" s="5" t="s">
        <v>6</v>
      </c>
      <c r="C4745" s="6" t="s">
        <v>25</v>
      </c>
      <c r="D4745" s="6" t="s">
        <v>8</v>
      </c>
      <c r="E4745" s="5">
        <v>91672803.674160004</v>
      </c>
      <c r="F4745" s="8">
        <v>42247</v>
      </c>
    </row>
    <row r="4746" spans="1:6" x14ac:dyDescent="0.2">
      <c r="A4746" s="5" t="s">
        <v>67</v>
      </c>
      <c r="B4746" s="5" t="s">
        <v>6</v>
      </c>
      <c r="C4746" s="6" t="s">
        <v>33</v>
      </c>
      <c r="D4746" s="6" t="s">
        <v>8</v>
      </c>
      <c r="E4746" s="5">
        <v>87797827.800999999</v>
      </c>
      <c r="F4746" s="8">
        <v>42247</v>
      </c>
    </row>
    <row r="4747" spans="1:6" x14ac:dyDescent="0.2">
      <c r="A4747" s="5" t="s">
        <v>38</v>
      </c>
      <c r="B4747" s="5" t="s">
        <v>22</v>
      </c>
      <c r="C4747" s="6" t="s">
        <v>25</v>
      </c>
      <c r="D4747" s="6" t="s">
        <v>8</v>
      </c>
      <c r="E4747" s="5">
        <v>85143686.957491204</v>
      </c>
      <c r="F4747" s="8">
        <v>42247</v>
      </c>
    </row>
    <row r="4748" spans="1:6" x14ac:dyDescent="0.2">
      <c r="A4748" s="5" t="s">
        <v>85</v>
      </c>
      <c r="B4748" s="5" t="s">
        <v>6</v>
      </c>
      <c r="C4748" s="6" t="s">
        <v>32</v>
      </c>
      <c r="D4748" s="6" t="s">
        <v>8</v>
      </c>
      <c r="E4748" s="5">
        <v>83809224.459000006</v>
      </c>
      <c r="F4748" s="8">
        <v>42247</v>
      </c>
    </row>
    <row r="4749" spans="1:6" x14ac:dyDescent="0.2">
      <c r="A4749" s="5" t="s">
        <v>67</v>
      </c>
      <c r="B4749" s="5" t="s">
        <v>22</v>
      </c>
      <c r="C4749" s="6" t="s">
        <v>36</v>
      </c>
      <c r="D4749" s="6" t="s">
        <v>8</v>
      </c>
      <c r="E4749" s="5">
        <v>83677921.266989991</v>
      </c>
      <c r="F4749" s="8">
        <v>42247</v>
      </c>
    </row>
    <row r="4750" spans="1:6" x14ac:dyDescent="0.2">
      <c r="A4750" s="5" t="s">
        <v>67</v>
      </c>
      <c r="B4750" s="5" t="s">
        <v>6</v>
      </c>
      <c r="C4750" s="6" t="s">
        <v>21</v>
      </c>
      <c r="D4750" s="6" t="s">
        <v>8</v>
      </c>
      <c r="E4750" s="5">
        <v>82529273.703679994</v>
      </c>
      <c r="F4750" s="8">
        <v>42247</v>
      </c>
    </row>
    <row r="4751" spans="1:6" x14ac:dyDescent="0.2">
      <c r="A4751" s="5" t="s">
        <v>67</v>
      </c>
      <c r="B4751" s="5" t="s">
        <v>6</v>
      </c>
      <c r="C4751" s="6" t="s">
        <v>36</v>
      </c>
      <c r="D4751" s="6" t="s">
        <v>8</v>
      </c>
      <c r="E4751" s="5">
        <v>67072066.106239997</v>
      </c>
      <c r="F4751" s="8">
        <v>42247</v>
      </c>
    </row>
    <row r="4752" spans="1:6" x14ac:dyDescent="0.2">
      <c r="A4752" s="5" t="s">
        <v>84</v>
      </c>
      <c r="B4752" s="5" t="s">
        <v>6</v>
      </c>
      <c r="C4752" s="6" t="s">
        <v>18</v>
      </c>
      <c r="D4752" s="6" t="s">
        <v>8</v>
      </c>
      <c r="E4752" s="5">
        <v>62131744.100000001</v>
      </c>
      <c r="F4752" s="8">
        <v>42247</v>
      </c>
    </row>
    <row r="4753" spans="1:6" x14ac:dyDescent="0.2">
      <c r="A4753" s="5" t="s">
        <v>84</v>
      </c>
      <c r="B4753" s="5" t="s">
        <v>6</v>
      </c>
      <c r="C4753" s="6" t="s">
        <v>21</v>
      </c>
      <c r="D4753" s="6" t="s">
        <v>8</v>
      </c>
      <c r="E4753" s="5">
        <v>58376264.332000002</v>
      </c>
      <c r="F4753" s="8">
        <v>42247</v>
      </c>
    </row>
    <row r="4754" spans="1:6" x14ac:dyDescent="0.2">
      <c r="A4754" s="5" t="s">
        <v>97</v>
      </c>
      <c r="B4754" s="5" t="s">
        <v>6</v>
      </c>
      <c r="C4754" s="6" t="s">
        <v>21</v>
      </c>
      <c r="D4754" s="6" t="s">
        <v>8</v>
      </c>
      <c r="E4754" s="5">
        <v>56199488.808123</v>
      </c>
      <c r="F4754" s="8">
        <v>42247</v>
      </c>
    </row>
    <row r="4755" spans="1:6" x14ac:dyDescent="0.2">
      <c r="A4755" s="5" t="s">
        <v>67</v>
      </c>
      <c r="B4755" s="5" t="s">
        <v>22</v>
      </c>
      <c r="C4755" s="6" t="s">
        <v>9</v>
      </c>
      <c r="D4755" s="6" t="s">
        <v>8</v>
      </c>
      <c r="E4755" s="5">
        <v>55072364.81013</v>
      </c>
      <c r="F4755" s="8">
        <v>42247</v>
      </c>
    </row>
    <row r="4756" spans="1:6" x14ac:dyDescent="0.2">
      <c r="A4756" s="5" t="s">
        <v>67</v>
      </c>
      <c r="B4756" s="5" t="s">
        <v>6</v>
      </c>
      <c r="C4756" s="6" t="s">
        <v>24</v>
      </c>
      <c r="D4756" s="6" t="s">
        <v>8</v>
      </c>
      <c r="E4756" s="5">
        <v>54532142.619460002</v>
      </c>
      <c r="F4756" s="8">
        <v>42247</v>
      </c>
    </row>
    <row r="4757" spans="1:6" x14ac:dyDescent="0.2">
      <c r="A4757" s="5" t="s">
        <v>97</v>
      </c>
      <c r="B4757" s="5" t="s">
        <v>6</v>
      </c>
      <c r="C4757" s="6" t="s">
        <v>9</v>
      </c>
      <c r="D4757" s="6" t="s">
        <v>8</v>
      </c>
      <c r="E4757" s="5">
        <v>51892792.604670018</v>
      </c>
      <c r="F4757" s="8">
        <v>42247</v>
      </c>
    </row>
    <row r="4758" spans="1:6" x14ac:dyDescent="0.2">
      <c r="A4758" s="5" t="s">
        <v>38</v>
      </c>
      <c r="B4758" s="5" t="s">
        <v>6</v>
      </c>
      <c r="C4758" s="6" t="s">
        <v>21</v>
      </c>
      <c r="D4758" s="6" t="s">
        <v>17</v>
      </c>
      <c r="E4758" s="5">
        <v>50721917.451300003</v>
      </c>
      <c r="F4758" s="8">
        <v>42247</v>
      </c>
    </row>
    <row r="4759" spans="1:6" x14ac:dyDescent="0.2">
      <c r="A4759" s="5" t="s">
        <v>67</v>
      </c>
      <c r="B4759" s="5" t="s">
        <v>22</v>
      </c>
      <c r="C4759" s="6" t="s">
        <v>21</v>
      </c>
      <c r="D4759" s="6" t="s">
        <v>8</v>
      </c>
      <c r="E4759" s="5">
        <v>47760447.288100004</v>
      </c>
      <c r="F4759" s="8">
        <v>42247</v>
      </c>
    </row>
    <row r="4760" spans="1:6" x14ac:dyDescent="0.2">
      <c r="A4760" s="5" t="s">
        <v>85</v>
      </c>
      <c r="B4760" s="5" t="s">
        <v>22</v>
      </c>
      <c r="C4760" s="6" t="s">
        <v>32</v>
      </c>
      <c r="D4760" s="6" t="s">
        <v>8</v>
      </c>
      <c r="E4760" s="5">
        <v>44747141.675030001</v>
      </c>
      <c r="F4760" s="8">
        <v>42247</v>
      </c>
    </row>
    <row r="4761" spans="1:6" x14ac:dyDescent="0.2">
      <c r="A4761" s="5" t="s">
        <v>38</v>
      </c>
      <c r="B4761" s="5" t="s">
        <v>6</v>
      </c>
      <c r="C4761" s="6" t="s">
        <v>9</v>
      </c>
      <c r="D4761" s="6" t="s">
        <v>8</v>
      </c>
      <c r="E4761" s="5">
        <v>43789967.679200016</v>
      </c>
      <c r="F4761" s="8">
        <v>42247</v>
      </c>
    </row>
    <row r="4762" spans="1:6" x14ac:dyDescent="0.2">
      <c r="A4762" s="5" t="s">
        <v>85</v>
      </c>
      <c r="B4762" s="5" t="s">
        <v>6</v>
      </c>
      <c r="C4762" s="6" t="s">
        <v>9</v>
      </c>
      <c r="D4762" s="6" t="s">
        <v>8</v>
      </c>
      <c r="E4762" s="5">
        <v>43773043.783</v>
      </c>
      <c r="F4762" s="8">
        <v>42247</v>
      </c>
    </row>
    <row r="4763" spans="1:6" x14ac:dyDescent="0.2">
      <c r="A4763" s="5" t="s">
        <v>67</v>
      </c>
      <c r="B4763" s="5" t="s">
        <v>6</v>
      </c>
      <c r="C4763" s="6" t="s">
        <v>10</v>
      </c>
      <c r="D4763" s="6" t="s">
        <v>8</v>
      </c>
      <c r="E4763" s="5">
        <v>41893824.160950013</v>
      </c>
      <c r="F4763" s="8">
        <v>42247</v>
      </c>
    </row>
    <row r="4764" spans="1:6" x14ac:dyDescent="0.2">
      <c r="A4764" s="5" t="s">
        <v>67</v>
      </c>
      <c r="B4764" s="5" t="s">
        <v>6</v>
      </c>
      <c r="C4764" s="6" t="s">
        <v>11</v>
      </c>
      <c r="D4764" s="6" t="s">
        <v>8</v>
      </c>
      <c r="E4764" s="5">
        <v>39414012.185229994</v>
      </c>
      <c r="F4764" s="8">
        <v>42247</v>
      </c>
    </row>
    <row r="4765" spans="1:6" x14ac:dyDescent="0.2">
      <c r="A4765" s="5" t="s">
        <v>84</v>
      </c>
      <c r="B4765" s="5" t="s">
        <v>22</v>
      </c>
      <c r="C4765" s="6" t="s">
        <v>21</v>
      </c>
      <c r="D4765" s="6" t="s">
        <v>8</v>
      </c>
      <c r="E4765" s="5">
        <v>38297078.833149999</v>
      </c>
      <c r="F4765" s="8">
        <v>42247</v>
      </c>
    </row>
    <row r="4766" spans="1:6" x14ac:dyDescent="0.2">
      <c r="A4766" s="5" t="s">
        <v>85</v>
      </c>
      <c r="B4766" s="5" t="s">
        <v>6</v>
      </c>
      <c r="C4766" s="6" t="s">
        <v>33</v>
      </c>
      <c r="D4766" s="6" t="s">
        <v>8</v>
      </c>
      <c r="E4766" s="5">
        <v>36164502.387999997</v>
      </c>
      <c r="F4766" s="8">
        <v>42247</v>
      </c>
    </row>
    <row r="4767" spans="1:6" x14ac:dyDescent="0.2">
      <c r="A4767" s="5" t="s">
        <v>67</v>
      </c>
      <c r="B4767" s="5" t="s">
        <v>22</v>
      </c>
      <c r="C4767" s="6" t="s">
        <v>35</v>
      </c>
      <c r="D4767" s="6" t="s">
        <v>8</v>
      </c>
      <c r="E4767" s="5">
        <v>34961318.751000002</v>
      </c>
      <c r="F4767" s="8">
        <v>42247</v>
      </c>
    </row>
    <row r="4768" spans="1:6" x14ac:dyDescent="0.2">
      <c r="A4768" s="5" t="s">
        <v>97</v>
      </c>
      <c r="B4768" s="5" t="s">
        <v>22</v>
      </c>
      <c r="C4768" s="6" t="s">
        <v>21</v>
      </c>
      <c r="D4768" s="6" t="s">
        <v>8</v>
      </c>
      <c r="E4768" s="5">
        <v>33990551.173190013</v>
      </c>
      <c r="F4768" s="8">
        <v>42247</v>
      </c>
    </row>
    <row r="4769" spans="1:6" x14ac:dyDescent="0.2">
      <c r="A4769" s="5" t="s">
        <v>85</v>
      </c>
      <c r="B4769" s="5" t="s">
        <v>6</v>
      </c>
      <c r="C4769" s="6" t="s">
        <v>30</v>
      </c>
      <c r="D4769" s="6" t="s">
        <v>8</v>
      </c>
      <c r="E4769" s="5">
        <v>32769569.258000001</v>
      </c>
      <c r="F4769" s="8">
        <v>42247</v>
      </c>
    </row>
    <row r="4770" spans="1:6" x14ac:dyDescent="0.2">
      <c r="A4770" s="5" t="s">
        <v>38</v>
      </c>
      <c r="B4770" s="5" t="s">
        <v>6</v>
      </c>
      <c r="C4770" s="6" t="s">
        <v>18</v>
      </c>
      <c r="D4770" s="6" t="s">
        <v>39</v>
      </c>
      <c r="E4770" s="5">
        <v>32412039.699049994</v>
      </c>
      <c r="F4770" s="8">
        <v>42247</v>
      </c>
    </row>
    <row r="4771" spans="1:6" x14ac:dyDescent="0.2">
      <c r="A4771" s="5" t="s">
        <v>67</v>
      </c>
      <c r="B4771" s="5" t="s">
        <v>6</v>
      </c>
      <c r="C4771" s="6" t="s">
        <v>15</v>
      </c>
      <c r="D4771" s="6" t="s">
        <v>8</v>
      </c>
      <c r="E4771" s="5">
        <v>32399409.816810001</v>
      </c>
      <c r="F4771" s="8">
        <v>42247</v>
      </c>
    </row>
    <row r="4772" spans="1:6" x14ac:dyDescent="0.2">
      <c r="A4772" s="5" t="s">
        <v>38</v>
      </c>
      <c r="B4772" s="5" t="s">
        <v>6</v>
      </c>
      <c r="C4772" s="6" t="s">
        <v>21</v>
      </c>
      <c r="D4772" s="6" t="s">
        <v>12</v>
      </c>
      <c r="E4772" s="5">
        <v>32163513.931530006</v>
      </c>
      <c r="F4772" s="8">
        <v>42247</v>
      </c>
    </row>
    <row r="4773" spans="1:6" x14ac:dyDescent="0.2">
      <c r="A4773" s="5" t="s">
        <v>84</v>
      </c>
      <c r="B4773" s="5" t="s">
        <v>6</v>
      </c>
      <c r="C4773" s="6" t="s">
        <v>14</v>
      </c>
      <c r="D4773" s="6" t="s">
        <v>8</v>
      </c>
      <c r="E4773" s="5">
        <v>31277234.640000001</v>
      </c>
      <c r="F4773" s="8">
        <v>42247</v>
      </c>
    </row>
    <row r="4774" spans="1:6" x14ac:dyDescent="0.2">
      <c r="A4774" s="5" t="s">
        <v>38</v>
      </c>
      <c r="B4774" s="5" t="s">
        <v>22</v>
      </c>
      <c r="C4774" s="6" t="s">
        <v>21</v>
      </c>
      <c r="D4774" s="6" t="s">
        <v>17</v>
      </c>
      <c r="E4774" s="5">
        <v>31273035.7982</v>
      </c>
      <c r="F4774" s="8">
        <v>42247</v>
      </c>
    </row>
    <row r="4775" spans="1:6" x14ac:dyDescent="0.2">
      <c r="A4775" s="5" t="s">
        <v>97</v>
      </c>
      <c r="B4775" s="5" t="s">
        <v>22</v>
      </c>
      <c r="C4775" s="6" t="s">
        <v>9</v>
      </c>
      <c r="D4775" s="6" t="s">
        <v>8</v>
      </c>
      <c r="E4775" s="5">
        <v>30893872.753319997</v>
      </c>
      <c r="F4775" s="8">
        <v>42247</v>
      </c>
    </row>
    <row r="4776" spans="1:6" x14ac:dyDescent="0.2">
      <c r="A4776" s="5" t="s">
        <v>84</v>
      </c>
      <c r="B4776" s="5" t="s">
        <v>6</v>
      </c>
      <c r="C4776" s="6" t="s">
        <v>11</v>
      </c>
      <c r="D4776" s="6" t="s">
        <v>8</v>
      </c>
      <c r="E4776" s="5">
        <v>30438394.217999998</v>
      </c>
      <c r="F4776" s="8">
        <v>42247</v>
      </c>
    </row>
    <row r="4777" spans="1:6" x14ac:dyDescent="0.2">
      <c r="A4777" s="5" t="s">
        <v>67</v>
      </c>
      <c r="B4777" s="5" t="s">
        <v>6</v>
      </c>
      <c r="C4777" s="6" t="s">
        <v>14</v>
      </c>
      <c r="D4777" s="6" t="s">
        <v>8</v>
      </c>
      <c r="E4777" s="5">
        <v>27486501.447960004</v>
      </c>
      <c r="F4777" s="8">
        <v>42247</v>
      </c>
    </row>
    <row r="4778" spans="1:6" x14ac:dyDescent="0.2">
      <c r="A4778" s="5" t="s">
        <v>38</v>
      </c>
      <c r="B4778" s="5" t="s">
        <v>22</v>
      </c>
      <c r="C4778" s="6" t="s">
        <v>9</v>
      </c>
      <c r="D4778" s="6" t="s">
        <v>8</v>
      </c>
      <c r="E4778" s="5">
        <v>26616475.348390002</v>
      </c>
      <c r="F4778" s="8">
        <v>42247</v>
      </c>
    </row>
    <row r="4779" spans="1:6" x14ac:dyDescent="0.2">
      <c r="A4779" s="5" t="s">
        <v>38</v>
      </c>
      <c r="B4779" s="5" t="s">
        <v>22</v>
      </c>
      <c r="C4779" s="6" t="s">
        <v>35</v>
      </c>
      <c r="D4779" s="6" t="s">
        <v>8</v>
      </c>
      <c r="E4779" s="5">
        <v>26436826.984000001</v>
      </c>
      <c r="F4779" s="8">
        <v>42247</v>
      </c>
    </row>
    <row r="4780" spans="1:6" x14ac:dyDescent="0.2">
      <c r="A4780" s="5" t="s">
        <v>93</v>
      </c>
      <c r="B4780" s="5" t="s">
        <v>6</v>
      </c>
      <c r="C4780" s="6" t="s">
        <v>9</v>
      </c>
      <c r="D4780" s="6" t="s">
        <v>8</v>
      </c>
      <c r="E4780" s="5">
        <v>25034844.789999999</v>
      </c>
      <c r="F4780" s="8">
        <v>42247</v>
      </c>
    </row>
    <row r="4781" spans="1:6" x14ac:dyDescent="0.2">
      <c r="A4781" s="5" t="s">
        <v>67</v>
      </c>
      <c r="B4781" s="5" t="s">
        <v>6</v>
      </c>
      <c r="C4781" s="6" t="s">
        <v>32</v>
      </c>
      <c r="D4781" s="6" t="s">
        <v>8</v>
      </c>
      <c r="E4781" s="5">
        <v>24176292.443</v>
      </c>
      <c r="F4781" s="8">
        <v>42247</v>
      </c>
    </row>
    <row r="4782" spans="1:6" x14ac:dyDescent="0.2">
      <c r="A4782" s="5" t="s">
        <v>84</v>
      </c>
      <c r="B4782" s="5" t="s">
        <v>6</v>
      </c>
      <c r="C4782" s="6" t="s">
        <v>16</v>
      </c>
      <c r="D4782" s="6" t="s">
        <v>8</v>
      </c>
      <c r="E4782" s="5">
        <v>23952389.307</v>
      </c>
      <c r="F4782" s="8">
        <v>42247</v>
      </c>
    </row>
    <row r="4783" spans="1:6" x14ac:dyDescent="0.2">
      <c r="A4783" s="5" t="s">
        <v>38</v>
      </c>
      <c r="B4783" s="5" t="s">
        <v>22</v>
      </c>
      <c r="C4783" s="6" t="s">
        <v>21</v>
      </c>
      <c r="D4783" s="6" t="s">
        <v>12</v>
      </c>
      <c r="E4783" s="5">
        <v>22538784.740910009</v>
      </c>
      <c r="F4783" s="8">
        <v>42247</v>
      </c>
    </row>
    <row r="4784" spans="1:6" x14ac:dyDescent="0.2">
      <c r="A4784" s="5" t="s">
        <v>38</v>
      </c>
      <c r="B4784" s="5" t="s">
        <v>6</v>
      </c>
      <c r="C4784" s="6" t="s">
        <v>10</v>
      </c>
      <c r="D4784" s="6" t="s">
        <v>8</v>
      </c>
      <c r="E4784" s="5">
        <v>22199375.260220006</v>
      </c>
      <c r="F4784" s="8">
        <v>42247</v>
      </c>
    </row>
    <row r="4785" spans="1:6" x14ac:dyDescent="0.2">
      <c r="A4785" s="5" t="s">
        <v>38</v>
      </c>
      <c r="B4785" s="5" t="s">
        <v>6</v>
      </c>
      <c r="C4785" s="6" t="s">
        <v>21</v>
      </c>
      <c r="D4785" s="6" t="s">
        <v>28</v>
      </c>
      <c r="E4785" s="5">
        <v>20834492.272830002</v>
      </c>
      <c r="F4785" s="8">
        <v>42247</v>
      </c>
    </row>
    <row r="4786" spans="1:6" x14ac:dyDescent="0.2">
      <c r="A4786" s="5" t="s">
        <v>38</v>
      </c>
      <c r="B4786" s="5" t="s">
        <v>22</v>
      </c>
      <c r="C4786" s="6" t="s">
        <v>27</v>
      </c>
      <c r="D4786" s="6" t="s">
        <v>8</v>
      </c>
      <c r="E4786" s="5">
        <v>20773178.038569998</v>
      </c>
      <c r="F4786" s="8">
        <v>42247</v>
      </c>
    </row>
    <row r="4787" spans="1:6" x14ac:dyDescent="0.2">
      <c r="A4787" s="5" t="s">
        <v>84</v>
      </c>
      <c r="B4787" s="5" t="s">
        <v>6</v>
      </c>
      <c r="C4787" s="6" t="s">
        <v>31</v>
      </c>
      <c r="D4787" s="6" t="s">
        <v>17</v>
      </c>
      <c r="E4787" s="5">
        <v>20696746.791999999</v>
      </c>
      <c r="F4787" s="8">
        <v>42247</v>
      </c>
    </row>
    <row r="4788" spans="1:6" x14ac:dyDescent="0.2">
      <c r="A4788" s="5" t="s">
        <v>84</v>
      </c>
      <c r="B4788" s="5" t="s">
        <v>22</v>
      </c>
      <c r="C4788" s="6" t="s">
        <v>10</v>
      </c>
      <c r="D4788" s="6" t="s">
        <v>8</v>
      </c>
      <c r="E4788" s="5">
        <v>20553329.274460021</v>
      </c>
      <c r="F4788" s="8">
        <v>42247</v>
      </c>
    </row>
    <row r="4789" spans="1:6" x14ac:dyDescent="0.2">
      <c r="A4789" s="5" t="s">
        <v>84</v>
      </c>
      <c r="B4789" s="5" t="s">
        <v>6</v>
      </c>
      <c r="C4789" s="6" t="s">
        <v>15</v>
      </c>
      <c r="D4789" s="6" t="s">
        <v>8</v>
      </c>
      <c r="E4789" s="5">
        <v>20248356.605</v>
      </c>
      <c r="F4789" s="8">
        <v>42247</v>
      </c>
    </row>
    <row r="4790" spans="1:6" x14ac:dyDescent="0.2">
      <c r="A4790" s="5" t="s">
        <v>67</v>
      </c>
      <c r="B4790" s="5" t="s">
        <v>22</v>
      </c>
      <c r="C4790" s="6" t="s">
        <v>25</v>
      </c>
      <c r="D4790" s="6" t="s">
        <v>8</v>
      </c>
      <c r="E4790" s="5">
        <v>19821727.83309</v>
      </c>
      <c r="F4790" s="8">
        <v>42247</v>
      </c>
    </row>
    <row r="4791" spans="1:6" x14ac:dyDescent="0.2">
      <c r="A4791" s="5" t="s">
        <v>67</v>
      </c>
      <c r="B4791" s="5" t="s">
        <v>6</v>
      </c>
      <c r="C4791" s="6" t="s">
        <v>7</v>
      </c>
      <c r="D4791" s="6" t="s">
        <v>8</v>
      </c>
      <c r="E4791" s="5">
        <v>19809494.865279999</v>
      </c>
      <c r="F4791" s="8">
        <v>42247</v>
      </c>
    </row>
    <row r="4792" spans="1:6" x14ac:dyDescent="0.2">
      <c r="A4792" s="5" t="s">
        <v>85</v>
      </c>
      <c r="B4792" s="5" t="s">
        <v>6</v>
      </c>
      <c r="C4792" s="6" t="s">
        <v>36</v>
      </c>
      <c r="D4792" s="6" t="s">
        <v>8</v>
      </c>
      <c r="E4792" s="5">
        <v>19783159.383000001</v>
      </c>
      <c r="F4792" s="8">
        <v>42247</v>
      </c>
    </row>
    <row r="4793" spans="1:6" x14ac:dyDescent="0.2">
      <c r="A4793" s="5" t="s">
        <v>93</v>
      </c>
      <c r="B4793" s="5" t="s">
        <v>6</v>
      </c>
      <c r="C4793" s="6" t="s">
        <v>21</v>
      </c>
      <c r="D4793" s="6" t="s">
        <v>8</v>
      </c>
      <c r="E4793" s="5">
        <v>19236504.289999999</v>
      </c>
      <c r="F4793" s="8">
        <v>42247</v>
      </c>
    </row>
    <row r="4794" spans="1:6" x14ac:dyDescent="0.2">
      <c r="A4794" s="5" t="s">
        <v>85</v>
      </c>
      <c r="B4794" s="5" t="s">
        <v>22</v>
      </c>
      <c r="C4794" s="6" t="s">
        <v>9</v>
      </c>
      <c r="D4794" s="6" t="s">
        <v>8</v>
      </c>
      <c r="E4794" s="5">
        <v>19159945.224150002</v>
      </c>
      <c r="F4794" s="8">
        <v>42247</v>
      </c>
    </row>
    <row r="4795" spans="1:6" x14ac:dyDescent="0.2">
      <c r="A4795" s="5" t="s">
        <v>84</v>
      </c>
      <c r="B4795" s="5" t="s">
        <v>6</v>
      </c>
      <c r="C4795" s="6" t="s">
        <v>27</v>
      </c>
      <c r="D4795" s="6" t="s">
        <v>8</v>
      </c>
      <c r="E4795" s="5">
        <v>18932973.223000001</v>
      </c>
      <c r="F4795" s="8">
        <v>42247</v>
      </c>
    </row>
    <row r="4796" spans="1:6" x14ac:dyDescent="0.2">
      <c r="A4796" s="5" t="s">
        <v>93</v>
      </c>
      <c r="B4796" s="5" t="s">
        <v>22</v>
      </c>
      <c r="C4796" s="6" t="s">
        <v>9</v>
      </c>
      <c r="D4796" s="6" t="s">
        <v>8</v>
      </c>
      <c r="E4796" s="5">
        <v>18764685.800000001</v>
      </c>
      <c r="F4796" s="8">
        <v>42247</v>
      </c>
    </row>
    <row r="4797" spans="1:6" x14ac:dyDescent="0.2">
      <c r="A4797" s="5" t="s">
        <v>67</v>
      </c>
      <c r="B4797" s="5" t="s">
        <v>6</v>
      </c>
      <c r="C4797" s="6" t="s">
        <v>9</v>
      </c>
      <c r="D4797" s="6" t="s">
        <v>19</v>
      </c>
      <c r="E4797" s="5">
        <v>18625350.723029997</v>
      </c>
      <c r="F4797" s="8">
        <v>42247</v>
      </c>
    </row>
    <row r="4798" spans="1:6" x14ac:dyDescent="0.2">
      <c r="A4798" s="5" t="s">
        <v>67</v>
      </c>
      <c r="B4798" s="5" t="s">
        <v>6</v>
      </c>
      <c r="C4798" s="6" t="s">
        <v>9</v>
      </c>
      <c r="D4798" s="6" t="s">
        <v>12</v>
      </c>
      <c r="E4798" s="5">
        <v>18154940.286479998</v>
      </c>
      <c r="F4798" s="8">
        <v>42247</v>
      </c>
    </row>
    <row r="4799" spans="1:6" x14ac:dyDescent="0.2">
      <c r="A4799" s="5" t="s">
        <v>38</v>
      </c>
      <c r="B4799" s="5" t="s">
        <v>6</v>
      </c>
      <c r="C4799" s="6" t="s">
        <v>25</v>
      </c>
      <c r="D4799" s="6" t="s">
        <v>19</v>
      </c>
      <c r="E4799" s="5">
        <v>17075470.013510004</v>
      </c>
      <c r="F4799" s="8">
        <v>42247</v>
      </c>
    </row>
    <row r="4800" spans="1:6" x14ac:dyDescent="0.2">
      <c r="A4800" s="5" t="s">
        <v>67</v>
      </c>
      <c r="B4800" s="5" t="s">
        <v>6</v>
      </c>
      <c r="C4800" s="6" t="s">
        <v>9</v>
      </c>
      <c r="D4800" s="6" t="s">
        <v>17</v>
      </c>
      <c r="E4800" s="5">
        <v>15942364.884260001</v>
      </c>
      <c r="F4800" s="8">
        <v>42247</v>
      </c>
    </row>
    <row r="4801" spans="1:6" x14ac:dyDescent="0.2">
      <c r="A4801" s="5" t="s">
        <v>38</v>
      </c>
      <c r="B4801" s="5" t="s">
        <v>6</v>
      </c>
      <c r="C4801" s="6" t="s">
        <v>27</v>
      </c>
      <c r="D4801" s="6" t="s">
        <v>8</v>
      </c>
      <c r="E4801" s="5">
        <v>15939997.90643</v>
      </c>
      <c r="F4801" s="8">
        <v>42247</v>
      </c>
    </row>
    <row r="4802" spans="1:6" x14ac:dyDescent="0.2">
      <c r="A4802" s="5" t="s">
        <v>38</v>
      </c>
      <c r="B4802" s="5" t="s">
        <v>6</v>
      </c>
      <c r="C4802" s="6" t="s">
        <v>21</v>
      </c>
      <c r="D4802" s="6" t="s">
        <v>19</v>
      </c>
      <c r="E4802" s="5">
        <v>15737502.489559997</v>
      </c>
      <c r="F4802" s="8">
        <v>42247</v>
      </c>
    </row>
    <row r="4803" spans="1:6" x14ac:dyDescent="0.2">
      <c r="A4803" s="5" t="s">
        <v>38</v>
      </c>
      <c r="B4803" s="5" t="s">
        <v>22</v>
      </c>
      <c r="C4803" s="6" t="s">
        <v>21</v>
      </c>
      <c r="D4803" s="6" t="s">
        <v>28</v>
      </c>
      <c r="E4803" s="5">
        <v>15675342.450730002</v>
      </c>
      <c r="F4803" s="8">
        <v>42247</v>
      </c>
    </row>
    <row r="4804" spans="1:6" x14ac:dyDescent="0.2">
      <c r="A4804" s="5" t="s">
        <v>67</v>
      </c>
      <c r="B4804" s="5" t="s">
        <v>6</v>
      </c>
      <c r="C4804" s="6" t="s">
        <v>13</v>
      </c>
      <c r="D4804" s="6" t="s">
        <v>8</v>
      </c>
      <c r="E4804" s="5">
        <v>15189767.973309999</v>
      </c>
      <c r="F4804" s="8">
        <v>42247</v>
      </c>
    </row>
    <row r="4805" spans="1:6" x14ac:dyDescent="0.2">
      <c r="A4805" s="5" t="s">
        <v>84</v>
      </c>
      <c r="B4805" s="5" t="s">
        <v>6</v>
      </c>
      <c r="C4805" s="6" t="s">
        <v>13</v>
      </c>
      <c r="D4805" s="6" t="s">
        <v>8</v>
      </c>
      <c r="E4805" s="5">
        <v>14918707.02</v>
      </c>
      <c r="F4805" s="8">
        <v>42247</v>
      </c>
    </row>
    <row r="4806" spans="1:6" x14ac:dyDescent="0.2">
      <c r="A4806" s="5" t="s">
        <v>84</v>
      </c>
      <c r="B4806" s="5" t="s">
        <v>22</v>
      </c>
      <c r="C4806" s="6" t="s">
        <v>27</v>
      </c>
      <c r="D4806" s="6" t="s">
        <v>8</v>
      </c>
      <c r="E4806" s="5">
        <v>14861877.504969999</v>
      </c>
      <c r="F4806" s="8">
        <v>42247</v>
      </c>
    </row>
    <row r="4807" spans="1:6" x14ac:dyDescent="0.2">
      <c r="A4807" s="5" t="s">
        <v>85</v>
      </c>
      <c r="B4807" s="5" t="s">
        <v>6</v>
      </c>
      <c r="C4807" s="6" t="s">
        <v>25</v>
      </c>
      <c r="D4807" s="6" t="s">
        <v>8</v>
      </c>
      <c r="E4807" s="5">
        <v>14831183.585999999</v>
      </c>
      <c r="F4807" s="8">
        <v>42247</v>
      </c>
    </row>
    <row r="4808" spans="1:6" x14ac:dyDescent="0.2">
      <c r="A4808" s="5" t="s">
        <v>84</v>
      </c>
      <c r="B4808" s="5" t="s">
        <v>6</v>
      </c>
      <c r="C4808" s="6" t="s">
        <v>9</v>
      </c>
      <c r="D4808" s="6" t="s">
        <v>8</v>
      </c>
      <c r="E4808" s="5">
        <v>14450028.089</v>
      </c>
      <c r="F4808" s="8">
        <v>42247</v>
      </c>
    </row>
    <row r="4809" spans="1:6" x14ac:dyDescent="0.2">
      <c r="A4809" s="5" t="s">
        <v>84</v>
      </c>
      <c r="B4809" s="5" t="s">
        <v>6</v>
      </c>
      <c r="C4809" s="6" t="s">
        <v>21</v>
      </c>
      <c r="D4809" s="6" t="s">
        <v>12</v>
      </c>
      <c r="E4809" s="5">
        <v>14072847.223999999</v>
      </c>
      <c r="F4809" s="8">
        <v>42247</v>
      </c>
    </row>
    <row r="4810" spans="1:6" x14ac:dyDescent="0.2">
      <c r="A4810" s="5" t="s">
        <v>38</v>
      </c>
      <c r="B4810" s="5" t="s">
        <v>6</v>
      </c>
      <c r="C4810" s="6" t="s">
        <v>24</v>
      </c>
      <c r="D4810" s="6" t="s">
        <v>8</v>
      </c>
      <c r="E4810" s="5">
        <v>14022679.238859998</v>
      </c>
      <c r="F4810" s="8">
        <v>42247</v>
      </c>
    </row>
    <row r="4811" spans="1:6" x14ac:dyDescent="0.2">
      <c r="A4811" s="5" t="s">
        <v>38</v>
      </c>
      <c r="B4811" s="5" t="s">
        <v>22</v>
      </c>
      <c r="C4811" s="6" t="s">
        <v>25</v>
      </c>
      <c r="D4811" s="6" t="s">
        <v>19</v>
      </c>
      <c r="E4811" s="5">
        <v>14022627.002300065</v>
      </c>
      <c r="F4811" s="8">
        <v>42247</v>
      </c>
    </row>
    <row r="4812" spans="1:6" x14ac:dyDescent="0.2">
      <c r="A4812" s="5" t="s">
        <v>93</v>
      </c>
      <c r="B4812" s="5" t="s">
        <v>6</v>
      </c>
      <c r="C4812" s="6" t="s">
        <v>21</v>
      </c>
      <c r="D4812" s="6" t="s">
        <v>8</v>
      </c>
      <c r="E4812" s="5">
        <v>13124434.859999999</v>
      </c>
      <c r="F4812" s="8">
        <v>42247</v>
      </c>
    </row>
    <row r="4813" spans="1:6" x14ac:dyDescent="0.2">
      <c r="A4813" s="5" t="s">
        <v>67</v>
      </c>
      <c r="B4813" s="5" t="s">
        <v>6</v>
      </c>
      <c r="C4813" s="6" t="s">
        <v>9</v>
      </c>
      <c r="D4813" s="6" t="s">
        <v>34</v>
      </c>
      <c r="E4813" s="5">
        <v>12356471.195110001</v>
      </c>
      <c r="F4813" s="8">
        <v>42247</v>
      </c>
    </row>
    <row r="4814" spans="1:6" x14ac:dyDescent="0.2">
      <c r="A4814" s="5" t="s">
        <v>85</v>
      </c>
      <c r="B4814" s="5" t="s">
        <v>6</v>
      </c>
      <c r="C4814" s="6" t="s">
        <v>7</v>
      </c>
      <c r="D4814" s="6" t="s">
        <v>8</v>
      </c>
      <c r="E4814" s="5">
        <v>12109075.835999999</v>
      </c>
      <c r="F4814" s="8">
        <v>42247</v>
      </c>
    </row>
    <row r="4815" spans="1:6" x14ac:dyDescent="0.2">
      <c r="A4815" s="5" t="s">
        <v>93</v>
      </c>
      <c r="B4815" s="5" t="s">
        <v>6</v>
      </c>
      <c r="C4815" s="6" t="s">
        <v>18</v>
      </c>
      <c r="D4815" s="6" t="s">
        <v>8</v>
      </c>
      <c r="E4815" s="5">
        <v>11994245.24</v>
      </c>
      <c r="F4815" s="8">
        <v>42247</v>
      </c>
    </row>
    <row r="4816" spans="1:6" x14ac:dyDescent="0.2">
      <c r="A4816" s="5" t="s">
        <v>23</v>
      </c>
      <c r="B4816" s="5" t="s">
        <v>6</v>
      </c>
      <c r="C4816" s="6" t="s">
        <v>10</v>
      </c>
      <c r="D4816" s="6" t="s">
        <v>8</v>
      </c>
      <c r="E4816" s="5">
        <v>11840908.964780001</v>
      </c>
      <c r="F4816" s="8">
        <v>42247</v>
      </c>
    </row>
    <row r="4817" spans="1:6" x14ac:dyDescent="0.2">
      <c r="A4817" s="5" t="s">
        <v>67</v>
      </c>
      <c r="B4817" s="5" t="s">
        <v>6</v>
      </c>
      <c r="C4817" s="6" t="s">
        <v>33</v>
      </c>
      <c r="D4817" s="6" t="s">
        <v>17</v>
      </c>
      <c r="E4817" s="5">
        <v>11693449.007999999</v>
      </c>
      <c r="F4817" s="8">
        <v>42247</v>
      </c>
    </row>
    <row r="4818" spans="1:6" x14ac:dyDescent="0.2">
      <c r="A4818" s="5" t="s">
        <v>67</v>
      </c>
      <c r="B4818" s="5" t="s">
        <v>22</v>
      </c>
      <c r="C4818" s="6" t="s">
        <v>35</v>
      </c>
      <c r="D4818" s="6" t="s">
        <v>17</v>
      </c>
      <c r="E4818" s="5">
        <v>11502807.174000001</v>
      </c>
      <c r="F4818" s="8">
        <v>42247</v>
      </c>
    </row>
    <row r="4819" spans="1:6" x14ac:dyDescent="0.2">
      <c r="A4819" s="5" t="s">
        <v>38</v>
      </c>
      <c r="B4819" s="5" t="s">
        <v>6</v>
      </c>
      <c r="C4819" s="6" t="s">
        <v>18</v>
      </c>
      <c r="D4819" s="6" t="s">
        <v>8</v>
      </c>
      <c r="E4819" s="5">
        <v>11242292.134810036</v>
      </c>
      <c r="F4819" s="8">
        <v>42247</v>
      </c>
    </row>
    <row r="4820" spans="1:6" x14ac:dyDescent="0.2">
      <c r="A4820" s="5" t="s">
        <v>85</v>
      </c>
      <c r="B4820" s="5" t="s">
        <v>22</v>
      </c>
      <c r="C4820" s="6" t="s">
        <v>33</v>
      </c>
      <c r="D4820" s="6" t="s">
        <v>8</v>
      </c>
      <c r="E4820" s="5">
        <v>10956194.4812</v>
      </c>
      <c r="F4820" s="8">
        <v>42247</v>
      </c>
    </row>
    <row r="4821" spans="1:6" x14ac:dyDescent="0.2">
      <c r="A4821" s="5" t="s">
        <v>93</v>
      </c>
      <c r="B4821" s="5" t="s">
        <v>6</v>
      </c>
      <c r="C4821" s="6" t="s">
        <v>11</v>
      </c>
      <c r="D4821" s="6" t="s">
        <v>8</v>
      </c>
      <c r="E4821" s="5">
        <v>10948266.98</v>
      </c>
      <c r="F4821" s="8">
        <v>42247</v>
      </c>
    </row>
    <row r="4822" spans="1:6" x14ac:dyDescent="0.2">
      <c r="A4822" s="5" t="s">
        <v>67</v>
      </c>
      <c r="B4822" s="5" t="s">
        <v>6</v>
      </c>
      <c r="C4822" s="6" t="s">
        <v>31</v>
      </c>
      <c r="D4822" s="6" t="s">
        <v>8</v>
      </c>
      <c r="E4822" s="5">
        <v>10928620.946</v>
      </c>
      <c r="F4822" s="8">
        <v>42247</v>
      </c>
    </row>
    <row r="4823" spans="1:6" x14ac:dyDescent="0.2">
      <c r="A4823" s="5" t="s">
        <v>23</v>
      </c>
      <c r="B4823" s="5" t="s">
        <v>6</v>
      </c>
      <c r="C4823" s="6" t="s">
        <v>21</v>
      </c>
      <c r="D4823" s="6" t="s">
        <v>8</v>
      </c>
      <c r="E4823" s="5">
        <v>10907367.606659999</v>
      </c>
      <c r="F4823" s="8">
        <v>42247</v>
      </c>
    </row>
    <row r="4824" spans="1:6" x14ac:dyDescent="0.2">
      <c r="A4824" s="5" t="s">
        <v>67</v>
      </c>
      <c r="B4824" s="5" t="s">
        <v>6</v>
      </c>
      <c r="C4824" s="6" t="s">
        <v>18</v>
      </c>
      <c r="D4824" s="6" t="s">
        <v>8</v>
      </c>
      <c r="E4824" s="5">
        <v>10904570.18331</v>
      </c>
      <c r="F4824" s="8">
        <v>42247</v>
      </c>
    </row>
    <row r="4825" spans="1:6" x14ac:dyDescent="0.2">
      <c r="A4825" s="5" t="s">
        <v>97</v>
      </c>
      <c r="B4825" s="5" t="s">
        <v>6</v>
      </c>
      <c r="C4825" s="6" t="s">
        <v>15</v>
      </c>
      <c r="D4825" s="6" t="s">
        <v>8</v>
      </c>
      <c r="E4825" s="5">
        <v>10788944.775889991</v>
      </c>
      <c r="F4825" s="8">
        <v>42247</v>
      </c>
    </row>
    <row r="4826" spans="1:6" x14ac:dyDescent="0.2">
      <c r="A4826" s="5" t="s">
        <v>38</v>
      </c>
      <c r="B4826" s="5" t="s">
        <v>6</v>
      </c>
      <c r="C4826" s="6" t="s">
        <v>13</v>
      </c>
      <c r="D4826" s="6" t="s">
        <v>8</v>
      </c>
      <c r="E4826" s="5">
        <v>10710162.967800019</v>
      </c>
      <c r="F4826" s="8">
        <v>42247</v>
      </c>
    </row>
    <row r="4827" spans="1:6" x14ac:dyDescent="0.2">
      <c r="A4827" s="5" t="s">
        <v>67</v>
      </c>
      <c r="B4827" s="5" t="s">
        <v>6</v>
      </c>
      <c r="C4827" s="6" t="s">
        <v>21</v>
      </c>
      <c r="D4827" s="6" t="s">
        <v>17</v>
      </c>
      <c r="E4827" s="5">
        <v>10683585.266099999</v>
      </c>
      <c r="F4827" s="8">
        <v>42247</v>
      </c>
    </row>
    <row r="4828" spans="1:6" x14ac:dyDescent="0.2">
      <c r="A4828" s="5" t="s">
        <v>85</v>
      </c>
      <c r="B4828" s="5" t="s">
        <v>22</v>
      </c>
      <c r="C4828" s="6" t="s">
        <v>36</v>
      </c>
      <c r="D4828" s="6" t="s">
        <v>8</v>
      </c>
      <c r="E4828" s="5">
        <v>10497309.25423</v>
      </c>
      <c r="F4828" s="8">
        <v>42247</v>
      </c>
    </row>
    <row r="4829" spans="1:6" x14ac:dyDescent="0.2">
      <c r="A4829" s="5" t="s">
        <v>93</v>
      </c>
      <c r="B4829" s="5" t="s">
        <v>6</v>
      </c>
      <c r="C4829" s="6" t="s">
        <v>21</v>
      </c>
      <c r="D4829" s="6" t="s">
        <v>17</v>
      </c>
      <c r="E4829" s="5">
        <v>10473000.939999999</v>
      </c>
      <c r="F4829" s="8">
        <v>42247</v>
      </c>
    </row>
    <row r="4830" spans="1:6" x14ac:dyDescent="0.2">
      <c r="A4830" s="5" t="s">
        <v>67</v>
      </c>
      <c r="B4830" s="5" t="s">
        <v>6</v>
      </c>
      <c r="C4830" s="6" t="s">
        <v>46</v>
      </c>
      <c r="D4830" s="6" t="s">
        <v>8</v>
      </c>
      <c r="E4830" s="5">
        <v>10423585.253180001</v>
      </c>
      <c r="F4830" s="8">
        <v>42247</v>
      </c>
    </row>
    <row r="4831" spans="1:6" x14ac:dyDescent="0.2">
      <c r="A4831" s="5" t="s">
        <v>67</v>
      </c>
      <c r="B4831" s="5" t="s">
        <v>6</v>
      </c>
      <c r="C4831" s="6" t="s">
        <v>25</v>
      </c>
      <c r="D4831" s="6" t="s">
        <v>19</v>
      </c>
      <c r="E4831" s="5">
        <v>10119179.582</v>
      </c>
      <c r="F4831" s="8">
        <v>42247</v>
      </c>
    </row>
    <row r="4832" spans="1:6" x14ac:dyDescent="0.2">
      <c r="A4832" s="5" t="s">
        <v>97</v>
      </c>
      <c r="B4832" s="5" t="s">
        <v>6</v>
      </c>
      <c r="C4832" s="6" t="s">
        <v>21</v>
      </c>
      <c r="D4832" s="6" t="s">
        <v>17</v>
      </c>
      <c r="E4832" s="5">
        <v>10003461.386424005</v>
      </c>
      <c r="F4832" s="8">
        <v>42247</v>
      </c>
    </row>
    <row r="4833" spans="1:6" x14ac:dyDescent="0.2">
      <c r="A4833" s="5" t="s">
        <v>84</v>
      </c>
      <c r="B4833" s="5" t="s">
        <v>6</v>
      </c>
      <c r="C4833" s="6" t="s">
        <v>10</v>
      </c>
      <c r="D4833" s="6" t="s">
        <v>12</v>
      </c>
      <c r="E4833" s="5">
        <v>9842079.5150000006</v>
      </c>
      <c r="F4833" s="8">
        <v>42247</v>
      </c>
    </row>
    <row r="4834" spans="1:6" x14ac:dyDescent="0.2">
      <c r="A4834" s="5" t="s">
        <v>67</v>
      </c>
      <c r="B4834" s="5" t="s">
        <v>22</v>
      </c>
      <c r="C4834" s="6" t="s">
        <v>11</v>
      </c>
      <c r="D4834" s="6" t="s">
        <v>8</v>
      </c>
      <c r="E4834" s="5">
        <v>9826205.3656199984</v>
      </c>
      <c r="F4834" s="8">
        <v>42247</v>
      </c>
    </row>
    <row r="4835" spans="1:6" x14ac:dyDescent="0.2">
      <c r="A4835" s="5" t="s">
        <v>85</v>
      </c>
      <c r="B4835" s="5" t="s">
        <v>22</v>
      </c>
      <c r="C4835" s="6" t="s">
        <v>25</v>
      </c>
      <c r="D4835" s="6" t="s">
        <v>8</v>
      </c>
      <c r="E4835" s="5">
        <v>9796412.82443</v>
      </c>
      <c r="F4835" s="8">
        <v>42247</v>
      </c>
    </row>
    <row r="4836" spans="1:6" x14ac:dyDescent="0.2">
      <c r="A4836" s="5" t="s">
        <v>38</v>
      </c>
      <c r="B4836" s="5" t="s">
        <v>6</v>
      </c>
      <c r="C4836" s="6" t="s">
        <v>25</v>
      </c>
      <c r="D4836" s="6" t="s">
        <v>17</v>
      </c>
      <c r="E4836" s="5">
        <v>9786658.2986099999</v>
      </c>
      <c r="F4836" s="8">
        <v>42247</v>
      </c>
    </row>
    <row r="4837" spans="1:6" x14ac:dyDescent="0.2">
      <c r="A4837" s="5" t="s">
        <v>38</v>
      </c>
      <c r="B4837" s="5" t="s">
        <v>22</v>
      </c>
      <c r="C4837" s="6" t="s">
        <v>21</v>
      </c>
      <c r="D4837" s="6" t="s">
        <v>19</v>
      </c>
      <c r="E4837" s="5">
        <v>9740934.9020499997</v>
      </c>
      <c r="F4837" s="8">
        <v>42247</v>
      </c>
    </row>
    <row r="4838" spans="1:6" x14ac:dyDescent="0.2">
      <c r="A4838" s="5" t="s">
        <v>93</v>
      </c>
      <c r="B4838" s="5" t="s">
        <v>22</v>
      </c>
      <c r="C4838" s="6" t="s">
        <v>21</v>
      </c>
      <c r="D4838" s="6" t="s">
        <v>8</v>
      </c>
      <c r="E4838" s="5">
        <v>9583131.8100000005</v>
      </c>
      <c r="F4838" s="8">
        <v>42247</v>
      </c>
    </row>
    <row r="4839" spans="1:6" x14ac:dyDescent="0.2">
      <c r="A4839" s="5" t="s">
        <v>84</v>
      </c>
      <c r="B4839" s="5" t="s">
        <v>22</v>
      </c>
      <c r="C4839" s="6" t="s">
        <v>31</v>
      </c>
      <c r="D4839" s="6" t="s">
        <v>17</v>
      </c>
      <c r="E4839" s="5">
        <v>9514813.1469999999</v>
      </c>
      <c r="F4839" s="8">
        <v>42247</v>
      </c>
    </row>
    <row r="4840" spans="1:6" x14ac:dyDescent="0.2">
      <c r="A4840" s="5" t="s">
        <v>93</v>
      </c>
      <c r="B4840" s="5" t="s">
        <v>6</v>
      </c>
      <c r="C4840" s="6" t="s">
        <v>46</v>
      </c>
      <c r="D4840" s="6" t="s">
        <v>8</v>
      </c>
      <c r="E4840" s="5">
        <v>9506823.75</v>
      </c>
      <c r="F4840" s="8">
        <v>42247</v>
      </c>
    </row>
    <row r="4841" spans="1:6" x14ac:dyDescent="0.2">
      <c r="A4841" s="5" t="s">
        <v>84</v>
      </c>
      <c r="B4841" s="5" t="s">
        <v>6</v>
      </c>
      <c r="C4841" s="6" t="s">
        <v>10</v>
      </c>
      <c r="D4841" s="6" t="s">
        <v>17</v>
      </c>
      <c r="E4841" s="5">
        <v>9496564.9920000006</v>
      </c>
      <c r="F4841" s="8">
        <v>42247</v>
      </c>
    </row>
    <row r="4842" spans="1:6" x14ac:dyDescent="0.2">
      <c r="A4842" s="5" t="s">
        <v>67</v>
      </c>
      <c r="B4842" s="5" t="s">
        <v>6</v>
      </c>
      <c r="C4842" s="6" t="s">
        <v>9</v>
      </c>
      <c r="D4842" s="6" t="s">
        <v>42</v>
      </c>
      <c r="E4842" s="5">
        <v>9269955.7737299986</v>
      </c>
      <c r="F4842" s="8">
        <v>42247</v>
      </c>
    </row>
    <row r="4843" spans="1:6" x14ac:dyDescent="0.2">
      <c r="A4843" s="5" t="s">
        <v>85</v>
      </c>
      <c r="B4843" s="5" t="s">
        <v>22</v>
      </c>
      <c r="C4843" s="6" t="s">
        <v>64</v>
      </c>
      <c r="D4843" s="6" t="s">
        <v>8</v>
      </c>
      <c r="E4843" s="5">
        <v>9113434.5823299997</v>
      </c>
      <c r="F4843" s="8">
        <v>42247</v>
      </c>
    </row>
    <row r="4844" spans="1:6" x14ac:dyDescent="0.2">
      <c r="A4844" s="5" t="s">
        <v>38</v>
      </c>
      <c r="B4844" s="5" t="s">
        <v>6</v>
      </c>
      <c r="C4844" s="6" t="s">
        <v>11</v>
      </c>
      <c r="D4844" s="6" t="s">
        <v>8</v>
      </c>
      <c r="E4844" s="5">
        <v>9080178.9065599926</v>
      </c>
      <c r="F4844" s="8">
        <v>42247</v>
      </c>
    </row>
    <row r="4845" spans="1:6" x14ac:dyDescent="0.2">
      <c r="A4845" s="5" t="s">
        <v>67</v>
      </c>
      <c r="B4845" s="5" t="s">
        <v>6</v>
      </c>
      <c r="C4845" s="6" t="s">
        <v>9</v>
      </c>
      <c r="D4845" s="6" t="s">
        <v>28</v>
      </c>
      <c r="E4845" s="5">
        <v>8998749.7613600008</v>
      </c>
      <c r="F4845" s="8">
        <v>42247</v>
      </c>
    </row>
    <row r="4846" spans="1:6" x14ac:dyDescent="0.2">
      <c r="A4846" s="5" t="s">
        <v>67</v>
      </c>
      <c r="B4846" s="5" t="s">
        <v>22</v>
      </c>
      <c r="C4846" s="6" t="s">
        <v>10</v>
      </c>
      <c r="D4846" s="6" t="s">
        <v>8</v>
      </c>
      <c r="E4846" s="5">
        <v>8938756.3790000007</v>
      </c>
      <c r="F4846" s="8">
        <v>42247</v>
      </c>
    </row>
    <row r="4847" spans="1:6" x14ac:dyDescent="0.2">
      <c r="A4847" s="5" t="s">
        <v>93</v>
      </c>
      <c r="B4847" s="5" t="s">
        <v>6</v>
      </c>
      <c r="C4847" s="6" t="s">
        <v>46</v>
      </c>
      <c r="D4847" s="6" t="s">
        <v>43</v>
      </c>
      <c r="E4847" s="5">
        <v>8631799.5500000007</v>
      </c>
      <c r="F4847" s="8">
        <v>42247</v>
      </c>
    </row>
    <row r="4848" spans="1:6" x14ac:dyDescent="0.2">
      <c r="A4848" s="5" t="s">
        <v>23</v>
      </c>
      <c r="B4848" s="5" t="s">
        <v>22</v>
      </c>
      <c r="C4848" s="6" t="s">
        <v>21</v>
      </c>
      <c r="D4848" s="6" t="s">
        <v>8</v>
      </c>
      <c r="E4848" s="5">
        <v>8482500.7826400008</v>
      </c>
      <c r="F4848" s="8">
        <v>42247</v>
      </c>
    </row>
    <row r="4849" spans="1:6" x14ac:dyDescent="0.2">
      <c r="A4849" s="5" t="s">
        <v>84</v>
      </c>
      <c r="B4849" s="5" t="s">
        <v>6</v>
      </c>
      <c r="C4849" s="6" t="s">
        <v>18</v>
      </c>
      <c r="D4849" s="6" t="s">
        <v>12</v>
      </c>
      <c r="E4849" s="5">
        <v>8441411.0700000003</v>
      </c>
      <c r="F4849" s="8">
        <v>42247</v>
      </c>
    </row>
    <row r="4850" spans="1:6" x14ac:dyDescent="0.2">
      <c r="A4850" s="5" t="s">
        <v>97</v>
      </c>
      <c r="B4850" s="5" t="s">
        <v>6</v>
      </c>
      <c r="C4850" s="6" t="s">
        <v>7</v>
      </c>
      <c r="D4850" s="6" t="s">
        <v>8</v>
      </c>
      <c r="E4850" s="5">
        <v>8265699.3231600011</v>
      </c>
      <c r="F4850" s="8">
        <v>42247</v>
      </c>
    </row>
    <row r="4851" spans="1:6" x14ac:dyDescent="0.2">
      <c r="A4851" s="5" t="s">
        <v>93</v>
      </c>
      <c r="B4851" s="5" t="s">
        <v>6</v>
      </c>
      <c r="C4851" s="6" t="s">
        <v>46</v>
      </c>
      <c r="D4851" s="6" t="s">
        <v>8</v>
      </c>
      <c r="E4851" s="5">
        <v>8206735.9400000004</v>
      </c>
      <c r="F4851" s="8">
        <v>42247</v>
      </c>
    </row>
    <row r="4852" spans="1:6" x14ac:dyDescent="0.2">
      <c r="A4852" s="5" t="s">
        <v>38</v>
      </c>
      <c r="B4852" s="5" t="s">
        <v>22</v>
      </c>
      <c r="C4852" s="6" t="s">
        <v>25</v>
      </c>
      <c r="D4852" s="6" t="s">
        <v>17</v>
      </c>
      <c r="E4852" s="5">
        <v>8175373.4784299992</v>
      </c>
      <c r="F4852" s="8">
        <v>42247</v>
      </c>
    </row>
    <row r="4853" spans="1:6" x14ac:dyDescent="0.2">
      <c r="A4853" s="5" t="s">
        <v>93</v>
      </c>
      <c r="B4853" s="5" t="s">
        <v>6</v>
      </c>
      <c r="C4853" s="6" t="s">
        <v>46</v>
      </c>
      <c r="D4853" s="6" t="s">
        <v>8</v>
      </c>
      <c r="E4853" s="5">
        <v>8118322.5199999996</v>
      </c>
      <c r="F4853" s="8">
        <v>42247</v>
      </c>
    </row>
    <row r="4854" spans="1:6" x14ac:dyDescent="0.2">
      <c r="A4854" s="5" t="s">
        <v>84</v>
      </c>
      <c r="B4854" s="5" t="s">
        <v>22</v>
      </c>
      <c r="C4854" s="6" t="s">
        <v>18</v>
      </c>
      <c r="D4854" s="6" t="s">
        <v>8</v>
      </c>
      <c r="E4854" s="5">
        <v>7965638.3709199997</v>
      </c>
      <c r="F4854" s="8">
        <v>42247</v>
      </c>
    </row>
    <row r="4855" spans="1:6" x14ac:dyDescent="0.2">
      <c r="A4855" s="5" t="s">
        <v>38</v>
      </c>
      <c r="B4855" s="5" t="s">
        <v>6</v>
      </c>
      <c r="C4855" s="6" t="s">
        <v>21</v>
      </c>
      <c r="D4855" s="6" t="s">
        <v>40</v>
      </c>
      <c r="E4855" s="5">
        <v>7904248.478079997</v>
      </c>
      <c r="F4855" s="8">
        <v>42247</v>
      </c>
    </row>
    <row r="4856" spans="1:6" x14ac:dyDescent="0.2">
      <c r="A4856" s="5" t="s">
        <v>67</v>
      </c>
      <c r="B4856" s="5" t="s">
        <v>22</v>
      </c>
      <c r="C4856" s="6" t="s">
        <v>21</v>
      </c>
      <c r="D4856" s="6" t="s">
        <v>17</v>
      </c>
      <c r="E4856" s="5">
        <v>7903394.5041999994</v>
      </c>
      <c r="F4856" s="8">
        <v>42247</v>
      </c>
    </row>
    <row r="4857" spans="1:6" x14ac:dyDescent="0.2">
      <c r="A4857" s="5" t="s">
        <v>97</v>
      </c>
      <c r="B4857" s="5" t="s">
        <v>6</v>
      </c>
      <c r="C4857" s="6" t="s">
        <v>21</v>
      </c>
      <c r="D4857" s="6" t="s">
        <v>12</v>
      </c>
      <c r="E4857" s="5">
        <v>7868087.0048109982</v>
      </c>
      <c r="F4857" s="8">
        <v>42247</v>
      </c>
    </row>
    <row r="4858" spans="1:6" x14ac:dyDescent="0.2">
      <c r="A4858" s="5" t="s">
        <v>93</v>
      </c>
      <c r="B4858" s="5" t="s">
        <v>22</v>
      </c>
      <c r="C4858" s="6" t="s">
        <v>21</v>
      </c>
      <c r="D4858" s="6" t="s">
        <v>17</v>
      </c>
      <c r="E4858" s="5">
        <v>7767007.6200000001</v>
      </c>
      <c r="F4858" s="8">
        <v>42247</v>
      </c>
    </row>
    <row r="4859" spans="1:6" x14ac:dyDescent="0.2">
      <c r="A4859" s="5" t="s">
        <v>84</v>
      </c>
      <c r="B4859" s="5" t="s">
        <v>22</v>
      </c>
      <c r="C4859" s="6" t="s">
        <v>18</v>
      </c>
      <c r="D4859" s="6" t="s">
        <v>12</v>
      </c>
      <c r="E4859" s="5">
        <v>7750053.7110000001</v>
      </c>
      <c r="F4859" s="8">
        <v>42247</v>
      </c>
    </row>
    <row r="4860" spans="1:6" x14ac:dyDescent="0.2">
      <c r="A4860" s="5" t="s">
        <v>23</v>
      </c>
      <c r="B4860" s="5" t="s">
        <v>6</v>
      </c>
      <c r="C4860" s="6" t="s">
        <v>21</v>
      </c>
      <c r="D4860" s="6" t="s">
        <v>8</v>
      </c>
      <c r="E4860" s="5">
        <v>7678873.4829599997</v>
      </c>
      <c r="F4860" s="8">
        <v>42247</v>
      </c>
    </row>
    <row r="4861" spans="1:6" x14ac:dyDescent="0.2">
      <c r="A4861" s="5" t="s">
        <v>93</v>
      </c>
      <c r="B4861" s="5" t="s">
        <v>6</v>
      </c>
      <c r="C4861" s="6" t="s">
        <v>10</v>
      </c>
      <c r="D4861" s="6" t="s">
        <v>8</v>
      </c>
      <c r="E4861" s="5">
        <v>7633604.0099999998</v>
      </c>
      <c r="F4861" s="8">
        <v>42247</v>
      </c>
    </row>
    <row r="4862" spans="1:6" x14ac:dyDescent="0.2">
      <c r="A4862" s="5" t="s">
        <v>84</v>
      </c>
      <c r="B4862" s="5" t="s">
        <v>22</v>
      </c>
      <c r="C4862" s="6" t="s">
        <v>18</v>
      </c>
      <c r="D4862" s="6" t="s">
        <v>17</v>
      </c>
      <c r="E4862" s="5">
        <v>7543968.3959999997</v>
      </c>
      <c r="F4862" s="8">
        <v>42247</v>
      </c>
    </row>
    <row r="4863" spans="1:6" x14ac:dyDescent="0.2">
      <c r="A4863" s="5" t="s">
        <v>84</v>
      </c>
      <c r="B4863" s="5" t="s">
        <v>22</v>
      </c>
      <c r="C4863" s="6" t="s">
        <v>13</v>
      </c>
      <c r="D4863" s="6" t="s">
        <v>8</v>
      </c>
      <c r="E4863" s="5">
        <v>7455042.6748400014</v>
      </c>
      <c r="F4863" s="8">
        <v>42247</v>
      </c>
    </row>
    <row r="4864" spans="1:6" x14ac:dyDescent="0.2">
      <c r="A4864" s="5" t="s">
        <v>84</v>
      </c>
      <c r="B4864" s="5" t="s">
        <v>6</v>
      </c>
      <c r="C4864" s="6" t="s">
        <v>20</v>
      </c>
      <c r="D4864" s="6" t="s">
        <v>8</v>
      </c>
      <c r="E4864" s="5">
        <v>7251199.2189999996</v>
      </c>
      <c r="F4864" s="8">
        <v>42247</v>
      </c>
    </row>
    <row r="4865" spans="1:6" x14ac:dyDescent="0.2">
      <c r="A4865" s="5" t="s">
        <v>23</v>
      </c>
      <c r="B4865" s="5" t="s">
        <v>6</v>
      </c>
      <c r="C4865" s="6" t="s">
        <v>10</v>
      </c>
      <c r="D4865" s="6" t="s">
        <v>8</v>
      </c>
      <c r="E4865" s="5">
        <v>7078466.5351999998</v>
      </c>
      <c r="F4865" s="8">
        <v>42247</v>
      </c>
    </row>
    <row r="4866" spans="1:6" x14ac:dyDescent="0.2">
      <c r="A4866" s="5" t="s">
        <v>67</v>
      </c>
      <c r="B4866" s="5" t="s">
        <v>6</v>
      </c>
      <c r="C4866" s="6" t="s">
        <v>9</v>
      </c>
      <c r="D4866" s="6" t="s">
        <v>26</v>
      </c>
      <c r="E4866" s="5">
        <v>7022818.0846899999</v>
      </c>
      <c r="F4866" s="8">
        <v>42247</v>
      </c>
    </row>
    <row r="4867" spans="1:6" x14ac:dyDescent="0.2">
      <c r="A4867" s="5" t="s">
        <v>84</v>
      </c>
      <c r="B4867" s="5" t="s">
        <v>22</v>
      </c>
      <c r="C4867" s="6" t="s">
        <v>20</v>
      </c>
      <c r="D4867" s="6" t="s">
        <v>8</v>
      </c>
      <c r="E4867" s="5">
        <v>6990728.8841899997</v>
      </c>
      <c r="F4867" s="8">
        <v>42247</v>
      </c>
    </row>
    <row r="4868" spans="1:6" x14ac:dyDescent="0.2">
      <c r="A4868" s="5" t="s">
        <v>23</v>
      </c>
      <c r="B4868" s="5" t="s">
        <v>6</v>
      </c>
      <c r="C4868" s="6" t="s">
        <v>14</v>
      </c>
      <c r="D4868" s="6" t="s">
        <v>8</v>
      </c>
      <c r="E4868" s="5">
        <v>6953394.0456300005</v>
      </c>
      <c r="F4868" s="8">
        <v>42247</v>
      </c>
    </row>
    <row r="4869" spans="1:6" x14ac:dyDescent="0.2">
      <c r="A4869" s="5" t="s">
        <v>67</v>
      </c>
      <c r="B4869" s="5" t="s">
        <v>6</v>
      </c>
      <c r="C4869" s="6" t="s">
        <v>20</v>
      </c>
      <c r="D4869" s="6" t="s">
        <v>8</v>
      </c>
      <c r="E4869" s="5">
        <v>6882296.4442799995</v>
      </c>
      <c r="F4869" s="8">
        <v>42247</v>
      </c>
    </row>
    <row r="4870" spans="1:6" x14ac:dyDescent="0.2">
      <c r="A4870" s="5" t="s">
        <v>67</v>
      </c>
      <c r="B4870" s="5" t="s">
        <v>22</v>
      </c>
      <c r="C4870" s="6" t="s">
        <v>7</v>
      </c>
      <c r="D4870" s="6" t="s">
        <v>19</v>
      </c>
      <c r="E4870" s="5">
        <v>6867896.3085900005</v>
      </c>
      <c r="F4870" s="8">
        <v>42247</v>
      </c>
    </row>
    <row r="4871" spans="1:6" x14ac:dyDescent="0.2">
      <c r="A4871" s="5" t="s">
        <v>38</v>
      </c>
      <c r="B4871" s="5" t="s">
        <v>6</v>
      </c>
      <c r="C4871" s="6" t="s">
        <v>25</v>
      </c>
      <c r="D4871" s="6" t="s">
        <v>28</v>
      </c>
      <c r="E4871" s="5">
        <v>6866148.2942500003</v>
      </c>
      <c r="F4871" s="8">
        <v>42247</v>
      </c>
    </row>
    <row r="4872" spans="1:6" x14ac:dyDescent="0.2">
      <c r="A4872" s="5" t="s">
        <v>93</v>
      </c>
      <c r="B4872" s="5" t="s">
        <v>6</v>
      </c>
      <c r="C4872" s="6" t="s">
        <v>46</v>
      </c>
      <c r="D4872" s="6" t="s">
        <v>12</v>
      </c>
      <c r="E4872" s="5">
        <v>6842645.5800000001</v>
      </c>
      <c r="F4872" s="8">
        <v>42247</v>
      </c>
    </row>
    <row r="4873" spans="1:6" x14ac:dyDescent="0.2">
      <c r="A4873" s="5" t="s">
        <v>38</v>
      </c>
      <c r="B4873" s="5" t="s">
        <v>6</v>
      </c>
      <c r="C4873" s="6" t="s">
        <v>25</v>
      </c>
      <c r="D4873" s="6" t="s">
        <v>12</v>
      </c>
      <c r="E4873" s="5">
        <v>6830408.3376000011</v>
      </c>
      <c r="F4873" s="8">
        <v>42247</v>
      </c>
    </row>
    <row r="4874" spans="1:6" x14ac:dyDescent="0.2">
      <c r="A4874" s="5" t="s">
        <v>67</v>
      </c>
      <c r="B4874" s="5" t="s">
        <v>6</v>
      </c>
      <c r="C4874" s="6" t="s">
        <v>21</v>
      </c>
      <c r="D4874" s="6" t="s">
        <v>12</v>
      </c>
      <c r="E4874" s="5">
        <v>6702041.4046200011</v>
      </c>
      <c r="F4874" s="8">
        <v>42247</v>
      </c>
    </row>
    <row r="4875" spans="1:6" x14ac:dyDescent="0.2">
      <c r="A4875" s="5" t="s">
        <v>38</v>
      </c>
      <c r="B4875" s="5" t="s">
        <v>6</v>
      </c>
      <c r="C4875" s="6" t="s">
        <v>21</v>
      </c>
      <c r="D4875" s="6" t="s">
        <v>41</v>
      </c>
      <c r="E4875" s="5">
        <v>6661911.2966800025</v>
      </c>
      <c r="F4875" s="8">
        <v>42247</v>
      </c>
    </row>
    <row r="4876" spans="1:6" x14ac:dyDescent="0.2">
      <c r="A4876" s="5" t="s">
        <v>97</v>
      </c>
      <c r="B4876" s="5" t="s">
        <v>6</v>
      </c>
      <c r="C4876" s="6" t="s">
        <v>14</v>
      </c>
      <c r="D4876" s="6" t="s">
        <v>8</v>
      </c>
      <c r="E4876" s="5">
        <v>6659783.7087280005</v>
      </c>
      <c r="F4876" s="8">
        <v>42247</v>
      </c>
    </row>
    <row r="4877" spans="1:6" x14ac:dyDescent="0.2">
      <c r="A4877" s="5" t="s">
        <v>38</v>
      </c>
      <c r="B4877" s="5" t="s">
        <v>22</v>
      </c>
      <c r="C4877" s="6" t="s">
        <v>10</v>
      </c>
      <c r="D4877" s="6" t="s">
        <v>8</v>
      </c>
      <c r="E4877" s="5">
        <v>6543505.8243699968</v>
      </c>
      <c r="F4877" s="8">
        <v>42247</v>
      </c>
    </row>
    <row r="4878" spans="1:6" x14ac:dyDescent="0.2">
      <c r="A4878" s="5" t="s">
        <v>23</v>
      </c>
      <c r="B4878" s="5" t="s">
        <v>6</v>
      </c>
      <c r="C4878" s="6" t="s">
        <v>24</v>
      </c>
      <c r="D4878" s="6" t="s">
        <v>8</v>
      </c>
      <c r="E4878" s="5">
        <v>6457947.9670500001</v>
      </c>
      <c r="F4878" s="8">
        <v>42247</v>
      </c>
    </row>
    <row r="4879" spans="1:6" x14ac:dyDescent="0.2">
      <c r="A4879" s="5" t="s">
        <v>23</v>
      </c>
      <c r="B4879" s="5" t="s">
        <v>6</v>
      </c>
      <c r="C4879" s="6" t="s">
        <v>18</v>
      </c>
      <c r="D4879" s="6" t="s">
        <v>8</v>
      </c>
      <c r="E4879" s="5">
        <v>6451789.6759800008</v>
      </c>
      <c r="F4879" s="8">
        <v>42247</v>
      </c>
    </row>
    <row r="4880" spans="1:6" x14ac:dyDescent="0.2">
      <c r="A4880" s="5" t="s">
        <v>67</v>
      </c>
      <c r="B4880" s="5" t="s">
        <v>6</v>
      </c>
      <c r="C4880" s="6" t="s">
        <v>13</v>
      </c>
      <c r="D4880" s="6" t="s">
        <v>17</v>
      </c>
      <c r="E4880" s="5">
        <v>6427953.7640899997</v>
      </c>
      <c r="F4880" s="8">
        <v>42247</v>
      </c>
    </row>
    <row r="4881" spans="1:6" x14ac:dyDescent="0.2">
      <c r="A4881" s="5" t="s">
        <v>84</v>
      </c>
      <c r="B4881" s="5" t="s">
        <v>6</v>
      </c>
      <c r="C4881" s="6" t="s">
        <v>18</v>
      </c>
      <c r="D4881" s="6" t="s">
        <v>17</v>
      </c>
      <c r="E4881" s="5">
        <v>6378342.0219999999</v>
      </c>
      <c r="F4881" s="8">
        <v>42247</v>
      </c>
    </row>
    <row r="4882" spans="1:6" x14ac:dyDescent="0.2">
      <c r="A4882" s="5" t="s">
        <v>38</v>
      </c>
      <c r="B4882" s="5" t="s">
        <v>6</v>
      </c>
      <c r="C4882" s="6" t="s">
        <v>9</v>
      </c>
      <c r="D4882" s="6" t="s">
        <v>12</v>
      </c>
      <c r="E4882" s="5">
        <v>6362424.3768000007</v>
      </c>
      <c r="F4882" s="8">
        <v>42247</v>
      </c>
    </row>
    <row r="4883" spans="1:6" x14ac:dyDescent="0.2">
      <c r="A4883" s="5" t="s">
        <v>93</v>
      </c>
      <c r="B4883" s="5" t="s">
        <v>22</v>
      </c>
      <c r="C4883" s="6" t="s">
        <v>21</v>
      </c>
      <c r="D4883" s="6" t="s">
        <v>8</v>
      </c>
      <c r="E4883" s="5">
        <v>6344984.1399999997</v>
      </c>
      <c r="F4883" s="8">
        <v>42247</v>
      </c>
    </row>
    <row r="4884" spans="1:6" x14ac:dyDescent="0.2">
      <c r="A4884" s="5" t="s">
        <v>93</v>
      </c>
      <c r="B4884" s="5" t="s">
        <v>6</v>
      </c>
      <c r="C4884" s="6" t="s">
        <v>14</v>
      </c>
      <c r="D4884" s="6" t="s">
        <v>8</v>
      </c>
      <c r="E4884" s="5">
        <v>6302368.6200000001</v>
      </c>
      <c r="F4884" s="8">
        <v>42247</v>
      </c>
    </row>
    <row r="4885" spans="1:6" x14ac:dyDescent="0.2">
      <c r="A4885" s="5" t="s">
        <v>84</v>
      </c>
      <c r="B4885" s="5" t="s">
        <v>6</v>
      </c>
      <c r="C4885" s="6" t="s">
        <v>14</v>
      </c>
      <c r="D4885" s="6" t="s">
        <v>17</v>
      </c>
      <c r="E4885" s="5">
        <v>6172415.6310000001</v>
      </c>
      <c r="F4885" s="8">
        <v>42247</v>
      </c>
    </row>
    <row r="4886" spans="1:6" x14ac:dyDescent="0.2">
      <c r="A4886" s="5" t="s">
        <v>67</v>
      </c>
      <c r="B4886" s="5" t="s">
        <v>22</v>
      </c>
      <c r="C4886" s="6" t="s">
        <v>15</v>
      </c>
      <c r="D4886" s="6" t="s">
        <v>8</v>
      </c>
      <c r="E4886" s="5">
        <v>6139266.6639999999</v>
      </c>
      <c r="F4886" s="8">
        <v>42247</v>
      </c>
    </row>
    <row r="4887" spans="1:6" x14ac:dyDescent="0.2">
      <c r="A4887" s="5" t="s">
        <v>23</v>
      </c>
      <c r="B4887" s="5" t="s">
        <v>6</v>
      </c>
      <c r="C4887" s="6" t="s">
        <v>7</v>
      </c>
      <c r="D4887" s="6" t="s">
        <v>19</v>
      </c>
      <c r="E4887" s="5">
        <v>6137633.8472899999</v>
      </c>
      <c r="F4887" s="8">
        <v>42247</v>
      </c>
    </row>
    <row r="4888" spans="1:6" x14ac:dyDescent="0.2">
      <c r="A4888" s="5" t="s">
        <v>38</v>
      </c>
      <c r="B4888" s="5" t="s">
        <v>6</v>
      </c>
      <c r="C4888" s="6" t="s">
        <v>14</v>
      </c>
      <c r="D4888" s="6" t="s">
        <v>8</v>
      </c>
      <c r="E4888" s="5">
        <v>6093011.2030799985</v>
      </c>
      <c r="F4888" s="8">
        <v>42247</v>
      </c>
    </row>
    <row r="4889" spans="1:6" x14ac:dyDescent="0.2">
      <c r="A4889" s="5" t="s">
        <v>84</v>
      </c>
      <c r="B4889" s="5" t="s">
        <v>6</v>
      </c>
      <c r="C4889" s="6" t="s">
        <v>31</v>
      </c>
      <c r="D4889" s="6" t="s">
        <v>51</v>
      </c>
      <c r="E4889" s="5">
        <v>6062604.5820000004</v>
      </c>
      <c r="F4889" s="8">
        <v>42247</v>
      </c>
    </row>
    <row r="4890" spans="1:6" x14ac:dyDescent="0.2">
      <c r="A4890" s="5" t="s">
        <v>84</v>
      </c>
      <c r="B4890" s="5" t="s">
        <v>22</v>
      </c>
      <c r="C4890" s="6" t="s">
        <v>11</v>
      </c>
      <c r="D4890" s="6" t="s">
        <v>8</v>
      </c>
      <c r="E4890" s="5">
        <v>6050200.6228900002</v>
      </c>
      <c r="F4890" s="8">
        <v>42247</v>
      </c>
    </row>
    <row r="4891" spans="1:6" x14ac:dyDescent="0.2">
      <c r="A4891" s="5" t="s">
        <v>85</v>
      </c>
      <c r="B4891" s="5" t="s">
        <v>6</v>
      </c>
      <c r="C4891" s="6" t="s">
        <v>33</v>
      </c>
      <c r="D4891" s="6" t="s">
        <v>17</v>
      </c>
      <c r="E4891" s="5">
        <v>6043405.125</v>
      </c>
      <c r="F4891" s="8">
        <v>42247</v>
      </c>
    </row>
    <row r="4892" spans="1:6" x14ac:dyDescent="0.2">
      <c r="A4892" s="5" t="s">
        <v>84</v>
      </c>
      <c r="B4892" s="5" t="s">
        <v>22</v>
      </c>
      <c r="C4892" s="6" t="s">
        <v>31</v>
      </c>
      <c r="D4892" s="6" t="s">
        <v>8</v>
      </c>
      <c r="E4892" s="5">
        <v>6040947.9221099997</v>
      </c>
      <c r="F4892" s="8">
        <v>42247</v>
      </c>
    </row>
    <row r="4893" spans="1:6" x14ac:dyDescent="0.2">
      <c r="A4893" s="5" t="s">
        <v>67</v>
      </c>
      <c r="B4893" s="5" t="s">
        <v>6</v>
      </c>
      <c r="C4893" s="6" t="s">
        <v>25</v>
      </c>
      <c r="D4893" s="6" t="s">
        <v>17</v>
      </c>
      <c r="E4893" s="5">
        <v>5815791.8169999998</v>
      </c>
      <c r="F4893" s="8">
        <v>42247</v>
      </c>
    </row>
    <row r="4894" spans="1:6" x14ac:dyDescent="0.2">
      <c r="A4894" s="5" t="s">
        <v>85</v>
      </c>
      <c r="B4894" s="5" t="s">
        <v>6</v>
      </c>
      <c r="C4894" s="6" t="s">
        <v>64</v>
      </c>
      <c r="D4894" s="6" t="s">
        <v>8</v>
      </c>
      <c r="E4894" s="5">
        <v>5804984.0939999996</v>
      </c>
      <c r="F4894" s="8">
        <v>42247</v>
      </c>
    </row>
    <row r="4895" spans="1:6" x14ac:dyDescent="0.2">
      <c r="A4895" s="5" t="s">
        <v>93</v>
      </c>
      <c r="B4895" s="5" t="s">
        <v>6</v>
      </c>
      <c r="C4895" s="6" t="s">
        <v>20</v>
      </c>
      <c r="D4895" s="6" t="s">
        <v>8</v>
      </c>
      <c r="E4895" s="5">
        <v>5795888.3899999997</v>
      </c>
      <c r="F4895" s="8">
        <v>42247</v>
      </c>
    </row>
    <row r="4896" spans="1:6" x14ac:dyDescent="0.2">
      <c r="A4896" s="5" t="s">
        <v>67</v>
      </c>
      <c r="B4896" s="5" t="s">
        <v>6</v>
      </c>
      <c r="C4896" s="6" t="s">
        <v>36</v>
      </c>
      <c r="D4896" s="6" t="s">
        <v>17</v>
      </c>
      <c r="E4896" s="5">
        <v>5783807.5688000005</v>
      </c>
      <c r="F4896" s="8">
        <v>42247</v>
      </c>
    </row>
    <row r="4897" spans="1:6" x14ac:dyDescent="0.2">
      <c r="A4897" s="5" t="s">
        <v>67</v>
      </c>
      <c r="B4897" s="5" t="s">
        <v>6</v>
      </c>
      <c r="C4897" s="6" t="s">
        <v>9</v>
      </c>
      <c r="D4897" s="6" t="s">
        <v>47</v>
      </c>
      <c r="E4897" s="5">
        <v>5729308.3441899996</v>
      </c>
      <c r="F4897" s="8">
        <v>42247</v>
      </c>
    </row>
    <row r="4898" spans="1:6" x14ac:dyDescent="0.2">
      <c r="A4898" s="5" t="s">
        <v>23</v>
      </c>
      <c r="B4898" s="5" t="s">
        <v>6</v>
      </c>
      <c r="C4898" s="6" t="s">
        <v>10</v>
      </c>
      <c r="D4898" s="6" t="s">
        <v>8</v>
      </c>
      <c r="E4898" s="5">
        <v>5719653.0782599999</v>
      </c>
      <c r="F4898" s="8">
        <v>42247</v>
      </c>
    </row>
    <row r="4899" spans="1:6" x14ac:dyDescent="0.2">
      <c r="A4899" s="5" t="s">
        <v>93</v>
      </c>
      <c r="B4899" s="5" t="s">
        <v>6</v>
      </c>
      <c r="C4899" s="6" t="s">
        <v>46</v>
      </c>
      <c r="D4899" s="6" t="s">
        <v>47</v>
      </c>
      <c r="E4899" s="5">
        <v>5669201.5300000003</v>
      </c>
      <c r="F4899" s="8">
        <v>42247</v>
      </c>
    </row>
    <row r="4900" spans="1:6" x14ac:dyDescent="0.2">
      <c r="A4900" s="5" t="s">
        <v>93</v>
      </c>
      <c r="B4900" s="5" t="s">
        <v>22</v>
      </c>
      <c r="C4900" s="6" t="s">
        <v>46</v>
      </c>
      <c r="D4900" s="6" t="s">
        <v>26</v>
      </c>
      <c r="E4900" s="5">
        <v>5667773.1799999997</v>
      </c>
      <c r="F4900" s="8">
        <v>42247</v>
      </c>
    </row>
    <row r="4901" spans="1:6" x14ac:dyDescent="0.2">
      <c r="A4901" s="5" t="s">
        <v>84</v>
      </c>
      <c r="B4901" s="5" t="s">
        <v>6</v>
      </c>
      <c r="C4901" s="6" t="s">
        <v>11</v>
      </c>
      <c r="D4901" s="6" t="s">
        <v>12</v>
      </c>
      <c r="E4901" s="5">
        <v>5616996.6979999999</v>
      </c>
      <c r="F4901" s="8">
        <v>42247</v>
      </c>
    </row>
    <row r="4902" spans="1:6" x14ac:dyDescent="0.2">
      <c r="A4902" s="5" t="s">
        <v>93</v>
      </c>
      <c r="B4902" s="5" t="s">
        <v>6</v>
      </c>
      <c r="C4902" s="6" t="s">
        <v>13</v>
      </c>
      <c r="D4902" s="6" t="s">
        <v>8</v>
      </c>
      <c r="E4902" s="5">
        <v>5583971.7400000002</v>
      </c>
      <c r="F4902" s="8">
        <v>42247</v>
      </c>
    </row>
    <row r="4903" spans="1:6" x14ac:dyDescent="0.2">
      <c r="A4903" s="5" t="s">
        <v>67</v>
      </c>
      <c r="B4903" s="5" t="s">
        <v>22</v>
      </c>
      <c r="C4903" s="6" t="s">
        <v>9</v>
      </c>
      <c r="D4903" s="6" t="s">
        <v>17</v>
      </c>
      <c r="E4903" s="5">
        <v>5569914.4486300005</v>
      </c>
      <c r="F4903" s="8">
        <v>42247</v>
      </c>
    </row>
    <row r="4904" spans="1:6" x14ac:dyDescent="0.2">
      <c r="A4904" s="5" t="s">
        <v>67</v>
      </c>
      <c r="B4904" s="5" t="s">
        <v>6</v>
      </c>
      <c r="C4904" s="6" t="s">
        <v>10</v>
      </c>
      <c r="D4904" s="6" t="s">
        <v>17</v>
      </c>
      <c r="E4904" s="5">
        <v>5568195.8353999993</v>
      </c>
      <c r="F4904" s="8">
        <v>42247</v>
      </c>
    </row>
    <row r="4905" spans="1:6" x14ac:dyDescent="0.2">
      <c r="A4905" s="5" t="s">
        <v>93</v>
      </c>
      <c r="B4905" s="5" t="s">
        <v>22</v>
      </c>
      <c r="C4905" s="6" t="s">
        <v>21</v>
      </c>
      <c r="D4905" s="6" t="s">
        <v>8</v>
      </c>
      <c r="E4905" s="5">
        <v>5529519.7300000004</v>
      </c>
      <c r="F4905" s="8">
        <v>42247</v>
      </c>
    </row>
    <row r="4906" spans="1:6" x14ac:dyDescent="0.2">
      <c r="A4906" s="5" t="s">
        <v>23</v>
      </c>
      <c r="B4906" s="5" t="s">
        <v>6</v>
      </c>
      <c r="C4906" s="6" t="s">
        <v>11</v>
      </c>
      <c r="D4906" s="6" t="s">
        <v>17</v>
      </c>
      <c r="E4906" s="5">
        <v>5512534.5385400001</v>
      </c>
      <c r="F4906" s="8">
        <v>42247</v>
      </c>
    </row>
    <row r="4907" spans="1:6" x14ac:dyDescent="0.2">
      <c r="A4907" s="5" t="s">
        <v>67</v>
      </c>
      <c r="B4907" s="5" t="s">
        <v>22</v>
      </c>
      <c r="C4907" s="6" t="s">
        <v>18</v>
      </c>
      <c r="D4907" s="6" t="s">
        <v>8</v>
      </c>
      <c r="E4907" s="5">
        <v>5507909.4122500001</v>
      </c>
      <c r="F4907" s="8">
        <v>42247</v>
      </c>
    </row>
    <row r="4908" spans="1:6" x14ac:dyDescent="0.2">
      <c r="A4908" s="5" t="s">
        <v>38</v>
      </c>
      <c r="B4908" s="5" t="s">
        <v>6</v>
      </c>
      <c r="C4908" s="6" t="s">
        <v>10</v>
      </c>
      <c r="D4908" s="6" t="s">
        <v>12</v>
      </c>
      <c r="E4908" s="5">
        <v>5506624.2349900007</v>
      </c>
      <c r="F4908" s="8">
        <v>42247</v>
      </c>
    </row>
    <row r="4909" spans="1:6" x14ac:dyDescent="0.2">
      <c r="A4909" s="5" t="s">
        <v>97</v>
      </c>
      <c r="B4909" s="5" t="s">
        <v>6</v>
      </c>
      <c r="C4909" s="6" t="s">
        <v>9</v>
      </c>
      <c r="D4909" s="6" t="s">
        <v>17</v>
      </c>
      <c r="E4909" s="5">
        <v>5461395.063769999</v>
      </c>
      <c r="F4909" s="8">
        <v>42247</v>
      </c>
    </row>
    <row r="4910" spans="1:6" x14ac:dyDescent="0.2">
      <c r="A4910" s="5" t="s">
        <v>38</v>
      </c>
      <c r="B4910" s="5" t="s">
        <v>6</v>
      </c>
      <c r="C4910" s="6" t="s">
        <v>9</v>
      </c>
      <c r="D4910" s="6" t="s">
        <v>17</v>
      </c>
      <c r="E4910" s="5">
        <v>5426338.4574200017</v>
      </c>
      <c r="F4910" s="8">
        <v>42247</v>
      </c>
    </row>
    <row r="4911" spans="1:6" x14ac:dyDescent="0.2">
      <c r="A4911" s="5" t="s">
        <v>93</v>
      </c>
      <c r="B4911" s="5" t="s">
        <v>6</v>
      </c>
      <c r="C4911" s="6" t="s">
        <v>46</v>
      </c>
      <c r="D4911" s="6" t="s">
        <v>28</v>
      </c>
      <c r="E4911" s="5">
        <v>5372581.9400000004</v>
      </c>
      <c r="F4911" s="8">
        <v>42247</v>
      </c>
    </row>
    <row r="4912" spans="1:6" x14ac:dyDescent="0.2">
      <c r="A4912" s="5" t="s">
        <v>85</v>
      </c>
      <c r="B4912" s="5" t="s">
        <v>6</v>
      </c>
      <c r="C4912" s="6" t="s">
        <v>9</v>
      </c>
      <c r="D4912" s="6" t="s">
        <v>28</v>
      </c>
      <c r="E4912" s="5">
        <v>5362431.2560000001</v>
      </c>
      <c r="F4912" s="8">
        <v>42247</v>
      </c>
    </row>
    <row r="4913" spans="1:6" x14ac:dyDescent="0.2">
      <c r="A4913" s="5" t="s">
        <v>38</v>
      </c>
      <c r="B4913" s="5" t="s">
        <v>6</v>
      </c>
      <c r="C4913" s="6" t="s">
        <v>21</v>
      </c>
      <c r="D4913" s="6" t="s">
        <v>42</v>
      </c>
      <c r="E4913" s="5">
        <v>5335980.1335800011</v>
      </c>
      <c r="F4913" s="8">
        <v>42247</v>
      </c>
    </row>
    <row r="4914" spans="1:6" x14ac:dyDescent="0.2">
      <c r="A4914" s="5" t="s">
        <v>93</v>
      </c>
      <c r="B4914" s="5" t="s">
        <v>6</v>
      </c>
      <c r="C4914" s="6" t="s">
        <v>21</v>
      </c>
      <c r="D4914" s="6" t="s">
        <v>8</v>
      </c>
      <c r="E4914" s="5">
        <v>5329967.8</v>
      </c>
      <c r="F4914" s="8">
        <v>42247</v>
      </c>
    </row>
    <row r="4915" spans="1:6" x14ac:dyDescent="0.2">
      <c r="A4915" s="5" t="s">
        <v>67</v>
      </c>
      <c r="B4915" s="5" t="s">
        <v>6</v>
      </c>
      <c r="C4915" s="6" t="s">
        <v>16</v>
      </c>
      <c r="D4915" s="6" t="s">
        <v>8</v>
      </c>
      <c r="E4915" s="5">
        <v>5259858.1532500004</v>
      </c>
      <c r="F4915" s="8">
        <v>42247</v>
      </c>
    </row>
    <row r="4916" spans="1:6" x14ac:dyDescent="0.2">
      <c r="A4916" s="5" t="s">
        <v>84</v>
      </c>
      <c r="B4916" s="5" t="s">
        <v>6</v>
      </c>
      <c r="C4916" s="6" t="s">
        <v>16</v>
      </c>
      <c r="D4916" s="6" t="s">
        <v>12</v>
      </c>
      <c r="E4916" s="5">
        <v>5255339.9029999999</v>
      </c>
      <c r="F4916" s="8">
        <v>42247</v>
      </c>
    </row>
    <row r="4917" spans="1:6" x14ac:dyDescent="0.2">
      <c r="A4917" s="5" t="s">
        <v>38</v>
      </c>
      <c r="B4917" s="5" t="s">
        <v>22</v>
      </c>
      <c r="C4917" s="6" t="s">
        <v>25</v>
      </c>
      <c r="D4917" s="6" t="s">
        <v>28</v>
      </c>
      <c r="E4917" s="5">
        <v>5251476.2968700072</v>
      </c>
      <c r="F4917" s="8">
        <v>42247</v>
      </c>
    </row>
    <row r="4918" spans="1:6" x14ac:dyDescent="0.2">
      <c r="A4918" s="5" t="s">
        <v>38</v>
      </c>
      <c r="B4918" s="5" t="s">
        <v>6</v>
      </c>
      <c r="C4918" s="6" t="s">
        <v>21</v>
      </c>
      <c r="D4918" s="6" t="s">
        <v>26</v>
      </c>
      <c r="E4918" s="5">
        <v>5247824.5329200001</v>
      </c>
      <c r="F4918" s="8">
        <v>42247</v>
      </c>
    </row>
    <row r="4919" spans="1:6" x14ac:dyDescent="0.2">
      <c r="A4919" s="5" t="s">
        <v>23</v>
      </c>
      <c r="B4919" s="5" t="s">
        <v>6</v>
      </c>
      <c r="C4919" s="6" t="s">
        <v>18</v>
      </c>
      <c r="D4919" s="6" t="s">
        <v>8</v>
      </c>
      <c r="E4919" s="5">
        <v>5205469.1357399998</v>
      </c>
      <c r="F4919" s="8">
        <v>42247</v>
      </c>
    </row>
    <row r="4920" spans="1:6" x14ac:dyDescent="0.2">
      <c r="A4920" s="5" t="s">
        <v>93</v>
      </c>
      <c r="B4920" s="5" t="s">
        <v>6</v>
      </c>
      <c r="C4920" s="6" t="s">
        <v>11</v>
      </c>
      <c r="D4920" s="6" t="s">
        <v>17</v>
      </c>
      <c r="E4920" s="5">
        <v>5205385.43</v>
      </c>
      <c r="F4920" s="8">
        <v>42247</v>
      </c>
    </row>
    <row r="4921" spans="1:6" x14ac:dyDescent="0.2">
      <c r="A4921" s="5" t="s">
        <v>23</v>
      </c>
      <c r="B4921" s="5" t="s">
        <v>22</v>
      </c>
      <c r="C4921" s="6" t="s">
        <v>9</v>
      </c>
      <c r="D4921" s="6" t="s">
        <v>8</v>
      </c>
      <c r="E4921" s="5">
        <v>5169259.3272300009</v>
      </c>
      <c r="F4921" s="8">
        <v>42247</v>
      </c>
    </row>
    <row r="4922" spans="1:6" x14ac:dyDescent="0.2">
      <c r="A4922" s="5" t="s">
        <v>67</v>
      </c>
      <c r="B4922" s="5" t="s">
        <v>6</v>
      </c>
      <c r="C4922" s="6" t="s">
        <v>9</v>
      </c>
      <c r="D4922" s="6" t="s">
        <v>43</v>
      </c>
      <c r="E4922" s="5">
        <v>5166700.4312299993</v>
      </c>
      <c r="F4922" s="8">
        <v>42247</v>
      </c>
    </row>
    <row r="4923" spans="1:6" x14ac:dyDescent="0.2">
      <c r="A4923" s="5" t="s">
        <v>38</v>
      </c>
      <c r="B4923" s="5" t="s">
        <v>6</v>
      </c>
      <c r="C4923" s="6" t="s">
        <v>16</v>
      </c>
      <c r="D4923" s="6" t="s">
        <v>8</v>
      </c>
      <c r="E4923" s="5">
        <v>5041139.5430199997</v>
      </c>
      <c r="F4923" s="8">
        <v>42247</v>
      </c>
    </row>
    <row r="4924" spans="1:6" x14ac:dyDescent="0.2">
      <c r="A4924" s="5" t="s">
        <v>84</v>
      </c>
      <c r="B4924" s="5" t="s">
        <v>6</v>
      </c>
      <c r="C4924" s="6" t="s">
        <v>31</v>
      </c>
      <c r="D4924" s="6" t="s">
        <v>8</v>
      </c>
      <c r="E4924" s="5">
        <v>4973954.8880000003</v>
      </c>
      <c r="F4924" s="8">
        <v>42247</v>
      </c>
    </row>
    <row r="4925" spans="1:6" x14ac:dyDescent="0.2">
      <c r="A4925" s="5" t="s">
        <v>67</v>
      </c>
      <c r="B4925" s="5" t="s">
        <v>6</v>
      </c>
      <c r="C4925" s="6" t="s">
        <v>21</v>
      </c>
      <c r="D4925" s="6" t="s">
        <v>19</v>
      </c>
      <c r="E4925" s="5">
        <v>4956132.3318099994</v>
      </c>
      <c r="F4925" s="8">
        <v>42247</v>
      </c>
    </row>
    <row r="4926" spans="1:6" x14ac:dyDescent="0.2">
      <c r="A4926" s="5" t="s">
        <v>38</v>
      </c>
      <c r="B4926" s="5" t="s">
        <v>22</v>
      </c>
      <c r="C4926" s="6" t="s">
        <v>25</v>
      </c>
      <c r="D4926" s="6" t="s">
        <v>12</v>
      </c>
      <c r="E4926" s="5">
        <v>4930529.6369000021</v>
      </c>
      <c r="F4926" s="8">
        <v>42247</v>
      </c>
    </row>
    <row r="4927" spans="1:6" x14ac:dyDescent="0.2">
      <c r="A4927" s="5" t="s">
        <v>38</v>
      </c>
      <c r="B4927" s="5" t="s">
        <v>6</v>
      </c>
      <c r="C4927" s="6" t="s">
        <v>10</v>
      </c>
      <c r="D4927" s="6" t="s">
        <v>39</v>
      </c>
      <c r="E4927" s="5">
        <v>4874352.4195500016</v>
      </c>
      <c r="F4927" s="8">
        <v>42247</v>
      </c>
    </row>
    <row r="4928" spans="1:6" x14ac:dyDescent="0.2">
      <c r="A4928" s="5" t="s">
        <v>97</v>
      </c>
      <c r="B4928" s="5" t="s">
        <v>6</v>
      </c>
      <c r="C4928" s="6" t="s">
        <v>46</v>
      </c>
      <c r="D4928" s="6" t="s">
        <v>8</v>
      </c>
      <c r="E4928" s="5">
        <v>4846122.3299999991</v>
      </c>
      <c r="F4928" s="8">
        <v>42247</v>
      </c>
    </row>
    <row r="4929" spans="1:6" x14ac:dyDescent="0.2">
      <c r="A4929" s="5" t="s">
        <v>84</v>
      </c>
      <c r="B4929" s="5" t="s">
        <v>22</v>
      </c>
      <c r="C4929" s="6" t="s">
        <v>10</v>
      </c>
      <c r="D4929" s="6" t="s">
        <v>17</v>
      </c>
      <c r="E4929" s="5">
        <v>4774692.5650199996</v>
      </c>
      <c r="F4929" s="8">
        <v>42247</v>
      </c>
    </row>
    <row r="4930" spans="1:6" x14ac:dyDescent="0.2">
      <c r="A4930" s="5" t="s">
        <v>38</v>
      </c>
      <c r="B4930" s="5" t="s">
        <v>6</v>
      </c>
      <c r="C4930" s="6" t="s">
        <v>11</v>
      </c>
      <c r="D4930" s="6" t="s">
        <v>12</v>
      </c>
      <c r="E4930" s="5">
        <v>4763754.0233799992</v>
      </c>
      <c r="F4930" s="8">
        <v>42247</v>
      </c>
    </row>
    <row r="4931" spans="1:6" x14ac:dyDescent="0.2">
      <c r="A4931" s="5" t="s">
        <v>84</v>
      </c>
      <c r="B4931" s="5" t="s">
        <v>22</v>
      </c>
      <c r="C4931" s="6" t="s">
        <v>15</v>
      </c>
      <c r="D4931" s="6" t="s">
        <v>8</v>
      </c>
      <c r="E4931" s="5">
        <v>4760776.31697</v>
      </c>
      <c r="F4931" s="8">
        <v>42247</v>
      </c>
    </row>
    <row r="4932" spans="1:6" x14ac:dyDescent="0.2">
      <c r="A4932" s="5" t="s">
        <v>97</v>
      </c>
      <c r="B4932" s="5" t="s">
        <v>22</v>
      </c>
      <c r="C4932" s="6" t="s">
        <v>21</v>
      </c>
      <c r="D4932" s="6" t="s">
        <v>12</v>
      </c>
      <c r="E4932" s="5">
        <v>4744660.8433000017</v>
      </c>
      <c r="F4932" s="8">
        <v>42247</v>
      </c>
    </row>
    <row r="4933" spans="1:6" x14ac:dyDescent="0.2">
      <c r="A4933" s="5" t="s">
        <v>67</v>
      </c>
      <c r="B4933" s="5" t="s">
        <v>6</v>
      </c>
      <c r="C4933" s="6" t="s">
        <v>9</v>
      </c>
      <c r="D4933" s="6" t="s">
        <v>44</v>
      </c>
      <c r="E4933" s="5">
        <v>4683930.3650699994</v>
      </c>
      <c r="F4933" s="8">
        <v>42247</v>
      </c>
    </row>
    <row r="4934" spans="1:6" x14ac:dyDescent="0.2">
      <c r="A4934" s="5" t="s">
        <v>23</v>
      </c>
      <c r="B4934" s="5" t="s">
        <v>22</v>
      </c>
      <c r="C4934" s="6" t="s">
        <v>10</v>
      </c>
      <c r="D4934" s="6" t="s">
        <v>8</v>
      </c>
      <c r="E4934" s="5">
        <v>4671892.7874499997</v>
      </c>
      <c r="F4934" s="8">
        <v>42247</v>
      </c>
    </row>
    <row r="4935" spans="1:6" x14ac:dyDescent="0.2">
      <c r="A4935" s="5" t="s">
        <v>93</v>
      </c>
      <c r="B4935" s="5" t="s">
        <v>6</v>
      </c>
      <c r="C4935" s="6" t="s">
        <v>18</v>
      </c>
      <c r="D4935" s="6" t="s">
        <v>8</v>
      </c>
      <c r="E4935" s="5">
        <v>4661254.74</v>
      </c>
      <c r="F4935" s="8">
        <v>42247</v>
      </c>
    </row>
    <row r="4936" spans="1:6" x14ac:dyDescent="0.2">
      <c r="A4936" s="5" t="s">
        <v>93</v>
      </c>
      <c r="B4936" s="5" t="s">
        <v>22</v>
      </c>
      <c r="C4936" s="6" t="s">
        <v>46</v>
      </c>
      <c r="D4936" s="6" t="s">
        <v>8</v>
      </c>
      <c r="E4936" s="5">
        <v>4637996.8499999996</v>
      </c>
      <c r="F4936" s="8">
        <v>42247</v>
      </c>
    </row>
    <row r="4937" spans="1:6" x14ac:dyDescent="0.2">
      <c r="A4937" s="5" t="s">
        <v>93</v>
      </c>
      <c r="B4937" s="5" t="s">
        <v>6</v>
      </c>
      <c r="C4937" s="6" t="s">
        <v>21</v>
      </c>
      <c r="D4937" s="6" t="s">
        <v>28</v>
      </c>
      <c r="E4937" s="5">
        <v>4620308.93</v>
      </c>
      <c r="F4937" s="8">
        <v>42247</v>
      </c>
    </row>
    <row r="4938" spans="1:6" x14ac:dyDescent="0.2">
      <c r="A4938" s="5" t="s">
        <v>84</v>
      </c>
      <c r="B4938" s="5" t="s">
        <v>22</v>
      </c>
      <c r="C4938" s="6" t="s">
        <v>21</v>
      </c>
      <c r="D4938" s="6" t="s">
        <v>12</v>
      </c>
      <c r="E4938" s="5">
        <v>4608736.3486200012</v>
      </c>
      <c r="F4938" s="8">
        <v>42247</v>
      </c>
    </row>
    <row r="4939" spans="1:6" x14ac:dyDescent="0.2">
      <c r="A4939" s="5" t="s">
        <v>84</v>
      </c>
      <c r="B4939" s="5" t="s">
        <v>6</v>
      </c>
      <c r="C4939" s="6" t="s">
        <v>31</v>
      </c>
      <c r="D4939" s="6" t="s">
        <v>52</v>
      </c>
      <c r="E4939" s="5">
        <v>4576949.142</v>
      </c>
      <c r="F4939" s="8">
        <v>42247</v>
      </c>
    </row>
    <row r="4940" spans="1:6" x14ac:dyDescent="0.2">
      <c r="A4940" s="5" t="s">
        <v>67</v>
      </c>
      <c r="B4940" s="5" t="s">
        <v>6</v>
      </c>
      <c r="C4940" s="6" t="s">
        <v>36</v>
      </c>
      <c r="D4940" s="6" t="s">
        <v>12</v>
      </c>
      <c r="E4940" s="5">
        <v>4546237.9532300001</v>
      </c>
      <c r="F4940" s="8">
        <v>42247</v>
      </c>
    </row>
    <row r="4941" spans="1:6" x14ac:dyDescent="0.2">
      <c r="A4941" s="5" t="s">
        <v>93</v>
      </c>
      <c r="B4941" s="5" t="s">
        <v>6</v>
      </c>
      <c r="C4941" s="6" t="s">
        <v>46</v>
      </c>
      <c r="D4941" s="6" t="s">
        <v>45</v>
      </c>
      <c r="E4941" s="5">
        <v>4510576.62</v>
      </c>
      <c r="F4941" s="8">
        <v>42247</v>
      </c>
    </row>
    <row r="4942" spans="1:6" x14ac:dyDescent="0.2">
      <c r="A4942" s="5" t="s">
        <v>38</v>
      </c>
      <c r="B4942" s="5" t="s">
        <v>6</v>
      </c>
      <c r="C4942" s="6" t="s">
        <v>21</v>
      </c>
      <c r="D4942" s="6" t="s">
        <v>44</v>
      </c>
      <c r="E4942" s="5">
        <v>4493613.8174400013</v>
      </c>
      <c r="F4942" s="8">
        <v>42247</v>
      </c>
    </row>
    <row r="4943" spans="1:6" x14ac:dyDescent="0.2">
      <c r="A4943" s="5" t="s">
        <v>23</v>
      </c>
      <c r="B4943" s="5" t="s">
        <v>6</v>
      </c>
      <c r="C4943" s="6" t="s">
        <v>14</v>
      </c>
      <c r="D4943" s="6" t="s">
        <v>8</v>
      </c>
      <c r="E4943" s="5">
        <v>4486155.6929500001</v>
      </c>
      <c r="F4943" s="8">
        <v>42247</v>
      </c>
    </row>
    <row r="4944" spans="1:6" x14ac:dyDescent="0.2">
      <c r="A4944" s="5" t="s">
        <v>84</v>
      </c>
      <c r="B4944" s="5" t="s">
        <v>6</v>
      </c>
      <c r="C4944" s="6" t="s">
        <v>14</v>
      </c>
      <c r="D4944" s="6" t="s">
        <v>12</v>
      </c>
      <c r="E4944" s="5">
        <v>4478348.2750000004</v>
      </c>
      <c r="F4944" s="8">
        <v>42247</v>
      </c>
    </row>
    <row r="4945" spans="1:6" x14ac:dyDescent="0.2">
      <c r="A4945" s="5" t="s">
        <v>97</v>
      </c>
      <c r="B4945" s="5" t="s">
        <v>22</v>
      </c>
      <c r="C4945" s="6" t="s">
        <v>21</v>
      </c>
      <c r="D4945" s="6" t="s">
        <v>17</v>
      </c>
      <c r="E4945" s="5">
        <v>4455599.6881999997</v>
      </c>
      <c r="F4945" s="8">
        <v>42247</v>
      </c>
    </row>
    <row r="4946" spans="1:6" x14ac:dyDescent="0.2">
      <c r="A4946" s="5" t="s">
        <v>84</v>
      </c>
      <c r="B4946" s="5" t="s">
        <v>6</v>
      </c>
      <c r="C4946" s="6" t="s">
        <v>10</v>
      </c>
      <c r="D4946" s="6" t="s">
        <v>19</v>
      </c>
      <c r="E4946" s="5">
        <v>4394519.176</v>
      </c>
      <c r="F4946" s="8">
        <v>42247</v>
      </c>
    </row>
    <row r="4947" spans="1:6" x14ac:dyDescent="0.2">
      <c r="A4947" s="5" t="s">
        <v>93</v>
      </c>
      <c r="B4947" s="5" t="s">
        <v>6</v>
      </c>
      <c r="C4947" s="6" t="s">
        <v>46</v>
      </c>
      <c r="D4947" s="6" t="s">
        <v>26</v>
      </c>
      <c r="E4947" s="5">
        <v>4386721.05</v>
      </c>
      <c r="F4947" s="8">
        <v>42247</v>
      </c>
    </row>
    <row r="4948" spans="1:6" x14ac:dyDescent="0.2">
      <c r="A4948" s="5" t="s">
        <v>23</v>
      </c>
      <c r="B4948" s="5" t="s">
        <v>6</v>
      </c>
      <c r="C4948" s="6" t="s">
        <v>10</v>
      </c>
      <c r="D4948" s="6" t="s">
        <v>17</v>
      </c>
      <c r="E4948" s="5">
        <v>4372930.4313100008</v>
      </c>
      <c r="F4948" s="8">
        <v>42247</v>
      </c>
    </row>
    <row r="4949" spans="1:6" x14ac:dyDescent="0.2">
      <c r="A4949" s="5" t="s">
        <v>93</v>
      </c>
      <c r="B4949" s="5" t="s">
        <v>22</v>
      </c>
      <c r="C4949" s="6" t="s">
        <v>46</v>
      </c>
      <c r="D4949" s="6" t="s">
        <v>12</v>
      </c>
      <c r="E4949" s="5">
        <v>4369003.84</v>
      </c>
      <c r="F4949" s="8">
        <v>42247</v>
      </c>
    </row>
    <row r="4950" spans="1:6" x14ac:dyDescent="0.2">
      <c r="A4950" s="5" t="s">
        <v>84</v>
      </c>
      <c r="B4950" s="5" t="s">
        <v>6</v>
      </c>
      <c r="C4950" s="6" t="s">
        <v>21</v>
      </c>
      <c r="D4950" s="6" t="s">
        <v>19</v>
      </c>
      <c r="E4950" s="5">
        <v>4356755.017</v>
      </c>
      <c r="F4950" s="8">
        <v>42247</v>
      </c>
    </row>
    <row r="4951" spans="1:6" x14ac:dyDescent="0.2">
      <c r="A4951" s="5" t="s">
        <v>97</v>
      </c>
      <c r="B4951" s="5" t="s">
        <v>6</v>
      </c>
      <c r="C4951" s="6" t="s">
        <v>15</v>
      </c>
      <c r="D4951" s="6" t="s">
        <v>17</v>
      </c>
      <c r="E4951" s="5">
        <v>4353675.8858699994</v>
      </c>
      <c r="F4951" s="8">
        <v>42247</v>
      </c>
    </row>
    <row r="4952" spans="1:6" x14ac:dyDescent="0.2">
      <c r="A4952" s="5" t="s">
        <v>38</v>
      </c>
      <c r="B4952" s="5" t="s">
        <v>22</v>
      </c>
      <c r="C4952" s="6" t="s">
        <v>10</v>
      </c>
      <c r="D4952" s="6" t="s">
        <v>17</v>
      </c>
      <c r="E4952" s="5">
        <v>4335817.3143300004</v>
      </c>
      <c r="F4952" s="8">
        <v>42247</v>
      </c>
    </row>
    <row r="4953" spans="1:6" x14ac:dyDescent="0.2">
      <c r="A4953" s="5" t="s">
        <v>67</v>
      </c>
      <c r="B4953" s="5" t="s">
        <v>22</v>
      </c>
      <c r="C4953" s="6" t="s">
        <v>21</v>
      </c>
      <c r="D4953" s="6" t="s">
        <v>12</v>
      </c>
      <c r="E4953" s="5">
        <v>4328373.71</v>
      </c>
      <c r="F4953" s="8">
        <v>42247</v>
      </c>
    </row>
    <row r="4954" spans="1:6" x14ac:dyDescent="0.2">
      <c r="A4954" s="5" t="s">
        <v>38</v>
      </c>
      <c r="B4954" s="5" t="s">
        <v>22</v>
      </c>
      <c r="C4954" s="6" t="s">
        <v>21</v>
      </c>
      <c r="D4954" s="6" t="s">
        <v>40</v>
      </c>
      <c r="E4954" s="5">
        <v>4324389.0407499997</v>
      </c>
      <c r="F4954" s="8">
        <v>42247</v>
      </c>
    </row>
    <row r="4955" spans="1:6" x14ac:dyDescent="0.2">
      <c r="A4955" s="5" t="s">
        <v>38</v>
      </c>
      <c r="B4955" s="5" t="s">
        <v>6</v>
      </c>
      <c r="C4955" s="6" t="s">
        <v>46</v>
      </c>
      <c r="D4955" s="6" t="s">
        <v>12</v>
      </c>
      <c r="E4955" s="5">
        <v>4313076.1039999994</v>
      </c>
      <c r="F4955" s="8">
        <v>42247</v>
      </c>
    </row>
    <row r="4956" spans="1:6" x14ac:dyDescent="0.2">
      <c r="A4956" s="5" t="s">
        <v>93</v>
      </c>
      <c r="B4956" s="5" t="s">
        <v>6</v>
      </c>
      <c r="C4956" s="6" t="s">
        <v>13</v>
      </c>
      <c r="D4956" s="6" t="s">
        <v>8</v>
      </c>
      <c r="E4956" s="5">
        <v>4286027.5199999996</v>
      </c>
      <c r="F4956" s="8">
        <v>42247</v>
      </c>
    </row>
    <row r="4957" spans="1:6" x14ac:dyDescent="0.2">
      <c r="A4957" s="5" t="s">
        <v>84</v>
      </c>
      <c r="B4957" s="5" t="s">
        <v>6</v>
      </c>
      <c r="C4957" s="6" t="s">
        <v>16</v>
      </c>
      <c r="D4957" s="6" t="s">
        <v>17</v>
      </c>
      <c r="E4957" s="5">
        <v>4280246.3940000003</v>
      </c>
      <c r="F4957" s="8">
        <v>42247</v>
      </c>
    </row>
    <row r="4958" spans="1:6" x14ac:dyDescent="0.2">
      <c r="A4958" s="5" t="s">
        <v>84</v>
      </c>
      <c r="B4958" s="5" t="s">
        <v>6</v>
      </c>
      <c r="C4958" s="6" t="s">
        <v>46</v>
      </c>
      <c r="D4958" s="6" t="s">
        <v>8</v>
      </c>
      <c r="E4958" s="5">
        <v>4240317.8540000003</v>
      </c>
      <c r="F4958" s="8">
        <v>42247</v>
      </c>
    </row>
    <row r="4959" spans="1:6" x14ac:dyDescent="0.2">
      <c r="A4959" s="5" t="s">
        <v>93</v>
      </c>
      <c r="B4959" s="5" t="s">
        <v>6</v>
      </c>
      <c r="C4959" s="6" t="s">
        <v>11</v>
      </c>
      <c r="D4959" s="6" t="s">
        <v>8</v>
      </c>
      <c r="E4959" s="5">
        <v>4229611.26</v>
      </c>
      <c r="F4959" s="8">
        <v>42247</v>
      </c>
    </row>
    <row r="4960" spans="1:6" x14ac:dyDescent="0.2">
      <c r="A4960" s="5" t="s">
        <v>67</v>
      </c>
      <c r="B4960" s="5" t="s">
        <v>6</v>
      </c>
      <c r="C4960" s="6" t="s">
        <v>33</v>
      </c>
      <c r="D4960" s="6" t="s">
        <v>19</v>
      </c>
      <c r="E4960" s="5">
        <v>4202663.2529999996</v>
      </c>
      <c r="F4960" s="8">
        <v>42247</v>
      </c>
    </row>
    <row r="4961" spans="1:6" x14ac:dyDescent="0.2">
      <c r="A4961" s="5" t="s">
        <v>38</v>
      </c>
      <c r="B4961" s="5" t="s">
        <v>22</v>
      </c>
      <c r="C4961" s="6" t="s">
        <v>21</v>
      </c>
      <c r="D4961" s="6" t="s">
        <v>26</v>
      </c>
      <c r="E4961" s="5">
        <v>4156797.7141300011</v>
      </c>
      <c r="F4961" s="8">
        <v>42247</v>
      </c>
    </row>
    <row r="4962" spans="1:6" x14ac:dyDescent="0.2">
      <c r="A4962" s="5" t="s">
        <v>97</v>
      </c>
      <c r="B4962" s="5" t="s">
        <v>6</v>
      </c>
      <c r="C4962" s="6" t="s">
        <v>9</v>
      </c>
      <c r="D4962" s="6" t="s">
        <v>12</v>
      </c>
      <c r="E4962" s="5">
        <v>4112506.8236700008</v>
      </c>
      <c r="F4962" s="8">
        <v>42247</v>
      </c>
    </row>
    <row r="4963" spans="1:6" x14ac:dyDescent="0.2">
      <c r="A4963" s="5" t="s">
        <v>38</v>
      </c>
      <c r="B4963" s="5" t="s">
        <v>6</v>
      </c>
      <c r="C4963" s="6" t="s">
        <v>21</v>
      </c>
      <c r="D4963" s="6" t="s">
        <v>45</v>
      </c>
      <c r="E4963" s="5">
        <v>4102797.371640001</v>
      </c>
      <c r="F4963" s="8">
        <v>42247</v>
      </c>
    </row>
    <row r="4964" spans="1:6" x14ac:dyDescent="0.2">
      <c r="A4964" s="5" t="s">
        <v>38</v>
      </c>
      <c r="B4964" s="5" t="s">
        <v>6</v>
      </c>
      <c r="C4964" s="6" t="s">
        <v>21</v>
      </c>
      <c r="D4964" s="6" t="s">
        <v>43</v>
      </c>
      <c r="E4964" s="5">
        <v>4097404.7133999998</v>
      </c>
      <c r="F4964" s="8">
        <v>42247</v>
      </c>
    </row>
    <row r="4965" spans="1:6" x14ac:dyDescent="0.2">
      <c r="A4965" s="5" t="s">
        <v>38</v>
      </c>
      <c r="B4965" s="5" t="s">
        <v>22</v>
      </c>
      <c r="C4965" s="6" t="s">
        <v>21</v>
      </c>
      <c r="D4965" s="6" t="s">
        <v>41</v>
      </c>
      <c r="E4965" s="5">
        <v>4092580.88906</v>
      </c>
      <c r="F4965" s="8">
        <v>42247</v>
      </c>
    </row>
    <row r="4966" spans="1:6" x14ac:dyDescent="0.2">
      <c r="A4966" s="5" t="s">
        <v>38</v>
      </c>
      <c r="B4966" s="5" t="s">
        <v>6</v>
      </c>
      <c r="C4966" s="6" t="s">
        <v>11</v>
      </c>
      <c r="D4966" s="6" t="s">
        <v>17</v>
      </c>
      <c r="E4966" s="5">
        <v>4062938.1957400013</v>
      </c>
      <c r="F4966" s="8">
        <v>42247</v>
      </c>
    </row>
    <row r="4967" spans="1:6" x14ac:dyDescent="0.2">
      <c r="A4967" s="5" t="s">
        <v>97</v>
      </c>
      <c r="B4967" s="5" t="s">
        <v>6</v>
      </c>
      <c r="C4967" s="6" t="s">
        <v>16</v>
      </c>
      <c r="D4967" s="6" t="s">
        <v>8</v>
      </c>
      <c r="E4967" s="5">
        <v>4058707.6105060009</v>
      </c>
      <c r="F4967" s="8">
        <v>42247</v>
      </c>
    </row>
    <row r="4968" spans="1:6" x14ac:dyDescent="0.2">
      <c r="A4968" s="5" t="s">
        <v>93</v>
      </c>
      <c r="B4968" s="5" t="s">
        <v>22</v>
      </c>
      <c r="C4968" s="6" t="s">
        <v>46</v>
      </c>
      <c r="D4968" s="6" t="s">
        <v>43</v>
      </c>
      <c r="E4968" s="5">
        <v>4035224.93</v>
      </c>
      <c r="F4968" s="8">
        <v>42247</v>
      </c>
    </row>
    <row r="4969" spans="1:6" x14ac:dyDescent="0.2">
      <c r="A4969" s="5" t="s">
        <v>84</v>
      </c>
      <c r="B4969" s="5" t="s">
        <v>6</v>
      </c>
      <c r="C4969" s="6" t="s">
        <v>18</v>
      </c>
      <c r="D4969" s="6" t="s">
        <v>19</v>
      </c>
      <c r="E4969" s="5">
        <v>4030667.0750000002</v>
      </c>
      <c r="F4969" s="8">
        <v>42247</v>
      </c>
    </row>
    <row r="4970" spans="1:6" x14ac:dyDescent="0.2">
      <c r="A4970" s="5" t="s">
        <v>97</v>
      </c>
      <c r="B4970" s="5" t="s">
        <v>6</v>
      </c>
      <c r="C4970" s="6" t="s">
        <v>9</v>
      </c>
      <c r="D4970" s="6" t="s">
        <v>28</v>
      </c>
      <c r="E4970" s="5">
        <v>4024585.6643600008</v>
      </c>
      <c r="F4970" s="8">
        <v>42247</v>
      </c>
    </row>
    <row r="4971" spans="1:6" x14ac:dyDescent="0.2">
      <c r="A4971" s="5" t="s">
        <v>67</v>
      </c>
      <c r="B4971" s="5" t="s">
        <v>6</v>
      </c>
      <c r="C4971" s="6" t="s">
        <v>14</v>
      </c>
      <c r="D4971" s="6" t="s">
        <v>17</v>
      </c>
      <c r="E4971" s="5">
        <v>4019677.0229600002</v>
      </c>
      <c r="F4971" s="8">
        <v>42247</v>
      </c>
    </row>
    <row r="4972" spans="1:6" x14ac:dyDescent="0.2">
      <c r="A4972" s="5" t="s">
        <v>38</v>
      </c>
      <c r="B4972" s="5" t="s">
        <v>6</v>
      </c>
      <c r="C4972" s="6" t="s">
        <v>25</v>
      </c>
      <c r="D4972" s="6" t="s">
        <v>47</v>
      </c>
      <c r="E4972" s="5">
        <v>3961990.9960000003</v>
      </c>
      <c r="F4972" s="8">
        <v>42247</v>
      </c>
    </row>
    <row r="4973" spans="1:6" x14ac:dyDescent="0.2">
      <c r="A4973" s="5" t="s">
        <v>93</v>
      </c>
      <c r="B4973" s="5" t="s">
        <v>6</v>
      </c>
      <c r="C4973" s="6" t="s">
        <v>21</v>
      </c>
      <c r="D4973" s="6" t="s">
        <v>12</v>
      </c>
      <c r="E4973" s="5">
        <v>3903710.24</v>
      </c>
      <c r="F4973" s="8">
        <v>42247</v>
      </c>
    </row>
    <row r="4974" spans="1:6" x14ac:dyDescent="0.2">
      <c r="A4974" s="5" t="s">
        <v>67</v>
      </c>
      <c r="B4974" s="5" t="s">
        <v>6</v>
      </c>
      <c r="C4974" s="6" t="s">
        <v>10</v>
      </c>
      <c r="D4974" s="6" t="s">
        <v>12</v>
      </c>
      <c r="E4974" s="5">
        <v>3901445.3373900005</v>
      </c>
      <c r="F4974" s="8">
        <v>42247</v>
      </c>
    </row>
    <row r="4975" spans="1:6" x14ac:dyDescent="0.2">
      <c r="A4975" s="5" t="s">
        <v>93</v>
      </c>
      <c r="B4975" s="5" t="s">
        <v>6</v>
      </c>
      <c r="C4975" s="6" t="s">
        <v>46</v>
      </c>
      <c r="D4975" s="6" t="s">
        <v>41</v>
      </c>
      <c r="E4975" s="5">
        <v>3832421.25</v>
      </c>
      <c r="F4975" s="8">
        <v>42247</v>
      </c>
    </row>
    <row r="4976" spans="1:6" x14ac:dyDescent="0.2">
      <c r="A4976" s="5" t="s">
        <v>38</v>
      </c>
      <c r="B4976" s="5" t="s">
        <v>6</v>
      </c>
      <c r="C4976" s="6" t="s">
        <v>18</v>
      </c>
      <c r="D4976" s="6" t="s">
        <v>12</v>
      </c>
      <c r="E4976" s="5">
        <v>3807515.1669800002</v>
      </c>
      <c r="F4976" s="8">
        <v>42247</v>
      </c>
    </row>
    <row r="4977" spans="1:6" x14ac:dyDescent="0.2">
      <c r="A4977" s="5" t="s">
        <v>38</v>
      </c>
      <c r="B4977" s="5" t="s">
        <v>6</v>
      </c>
      <c r="C4977" s="6" t="s">
        <v>14</v>
      </c>
      <c r="D4977" s="6" t="s">
        <v>12</v>
      </c>
      <c r="E4977" s="5">
        <v>3806559.6109199999</v>
      </c>
      <c r="F4977" s="8">
        <v>42247</v>
      </c>
    </row>
    <row r="4978" spans="1:6" x14ac:dyDescent="0.2">
      <c r="A4978" s="5" t="s">
        <v>67</v>
      </c>
      <c r="B4978" s="5" t="s">
        <v>22</v>
      </c>
      <c r="C4978" s="6" t="s">
        <v>13</v>
      </c>
      <c r="D4978" s="6" t="s">
        <v>8</v>
      </c>
      <c r="E4978" s="5">
        <v>3802211.2476999997</v>
      </c>
      <c r="F4978" s="8">
        <v>42247</v>
      </c>
    </row>
    <row r="4979" spans="1:6" x14ac:dyDescent="0.2">
      <c r="A4979" s="5" t="s">
        <v>93</v>
      </c>
      <c r="B4979" s="5" t="s">
        <v>6</v>
      </c>
      <c r="C4979" s="6" t="s">
        <v>10</v>
      </c>
      <c r="D4979" s="6" t="s">
        <v>17</v>
      </c>
      <c r="E4979" s="5">
        <v>3800501.93</v>
      </c>
      <c r="F4979" s="8">
        <v>42247</v>
      </c>
    </row>
    <row r="4980" spans="1:6" x14ac:dyDescent="0.2">
      <c r="A4980" s="5" t="s">
        <v>85</v>
      </c>
      <c r="B4980" s="5" t="s">
        <v>6</v>
      </c>
      <c r="C4980" s="6" t="s">
        <v>33</v>
      </c>
      <c r="D4980" s="6" t="s">
        <v>12</v>
      </c>
      <c r="E4980" s="5">
        <v>3780259.22</v>
      </c>
      <c r="F4980" s="8">
        <v>42247</v>
      </c>
    </row>
    <row r="4981" spans="1:6" x14ac:dyDescent="0.2">
      <c r="A4981" s="5" t="s">
        <v>93</v>
      </c>
      <c r="B4981" s="5" t="s">
        <v>6</v>
      </c>
      <c r="C4981" s="6" t="s">
        <v>46</v>
      </c>
      <c r="D4981" s="6" t="s">
        <v>17</v>
      </c>
      <c r="E4981" s="5">
        <v>3758234.05</v>
      </c>
      <c r="F4981" s="8">
        <v>42247</v>
      </c>
    </row>
    <row r="4982" spans="1:6" x14ac:dyDescent="0.2">
      <c r="A4982" s="5" t="s">
        <v>97</v>
      </c>
      <c r="B4982" s="5" t="s">
        <v>22</v>
      </c>
      <c r="C4982" s="6" t="s">
        <v>7</v>
      </c>
      <c r="D4982" s="6" t="s">
        <v>8</v>
      </c>
      <c r="E4982" s="5">
        <v>3722093.4495999985</v>
      </c>
      <c r="F4982" s="8">
        <v>42247</v>
      </c>
    </row>
    <row r="4983" spans="1:6" x14ac:dyDescent="0.2">
      <c r="A4983" s="5" t="s">
        <v>67</v>
      </c>
      <c r="B4983" s="5" t="s">
        <v>6</v>
      </c>
      <c r="C4983" s="6" t="s">
        <v>36</v>
      </c>
      <c r="D4983" s="6" t="s">
        <v>19</v>
      </c>
      <c r="E4983" s="5">
        <v>3698408.4122000001</v>
      </c>
      <c r="F4983" s="8">
        <v>42247</v>
      </c>
    </row>
    <row r="4984" spans="1:6" x14ac:dyDescent="0.2">
      <c r="A4984" s="5" t="s">
        <v>89</v>
      </c>
      <c r="B4984" s="5" t="s">
        <v>22</v>
      </c>
      <c r="C4984" s="6" t="s">
        <v>35</v>
      </c>
      <c r="D4984" s="6" t="s">
        <v>8</v>
      </c>
      <c r="E4984" s="5">
        <v>3697092.2076699999</v>
      </c>
      <c r="F4984" s="8">
        <v>42247</v>
      </c>
    </row>
    <row r="4985" spans="1:6" x14ac:dyDescent="0.2">
      <c r="A4985" s="5" t="s">
        <v>84</v>
      </c>
      <c r="B4985" s="5" t="s">
        <v>6</v>
      </c>
      <c r="C4985" s="6" t="s">
        <v>21</v>
      </c>
      <c r="D4985" s="6" t="s">
        <v>17</v>
      </c>
      <c r="E4985" s="5">
        <v>3689225.8029999998</v>
      </c>
      <c r="F4985" s="8">
        <v>42247</v>
      </c>
    </row>
    <row r="4986" spans="1:6" x14ac:dyDescent="0.2">
      <c r="A4986" s="5" t="s">
        <v>38</v>
      </c>
      <c r="B4986" s="5" t="s">
        <v>22</v>
      </c>
      <c r="C4986" s="6" t="s">
        <v>13</v>
      </c>
      <c r="D4986" s="6" t="s">
        <v>8</v>
      </c>
      <c r="E4986" s="5">
        <v>3649848.3681099992</v>
      </c>
      <c r="F4986" s="8">
        <v>42247</v>
      </c>
    </row>
    <row r="4987" spans="1:6" x14ac:dyDescent="0.2">
      <c r="A4987" s="5" t="s">
        <v>93</v>
      </c>
      <c r="B4987" s="5" t="s">
        <v>6</v>
      </c>
      <c r="C4987" s="6" t="s">
        <v>21</v>
      </c>
      <c r="D4987" s="6" t="s">
        <v>50</v>
      </c>
      <c r="E4987" s="5">
        <v>3632449.91</v>
      </c>
      <c r="F4987" s="8">
        <v>42247</v>
      </c>
    </row>
    <row r="4988" spans="1:6" x14ac:dyDescent="0.2">
      <c r="A4988" s="5" t="s">
        <v>38</v>
      </c>
      <c r="B4988" s="5" t="s">
        <v>22</v>
      </c>
      <c r="C4988" s="6" t="s">
        <v>21</v>
      </c>
      <c r="D4988" s="6" t="s">
        <v>42</v>
      </c>
      <c r="E4988" s="5">
        <v>3619059.5102799996</v>
      </c>
      <c r="F4988" s="8">
        <v>42247</v>
      </c>
    </row>
    <row r="4989" spans="1:6" x14ac:dyDescent="0.2">
      <c r="A4989" s="5" t="s">
        <v>93</v>
      </c>
      <c r="B4989" s="5" t="s">
        <v>6</v>
      </c>
      <c r="C4989" s="6" t="s">
        <v>46</v>
      </c>
      <c r="D4989" s="6" t="s">
        <v>73</v>
      </c>
      <c r="E4989" s="5">
        <v>3618912.14</v>
      </c>
      <c r="F4989" s="8">
        <v>42247</v>
      </c>
    </row>
    <row r="4990" spans="1:6" x14ac:dyDescent="0.2">
      <c r="A4990" s="5" t="s">
        <v>93</v>
      </c>
      <c r="B4990" s="5" t="s">
        <v>22</v>
      </c>
      <c r="C4990" s="6" t="s">
        <v>20</v>
      </c>
      <c r="D4990" s="6" t="s">
        <v>8</v>
      </c>
      <c r="E4990" s="5">
        <v>3607513.69</v>
      </c>
      <c r="F4990" s="8">
        <v>42247</v>
      </c>
    </row>
    <row r="4991" spans="1:6" x14ac:dyDescent="0.2">
      <c r="A4991" s="5" t="s">
        <v>84</v>
      </c>
      <c r="B4991" s="5" t="s">
        <v>6</v>
      </c>
      <c r="C4991" s="6" t="s">
        <v>21</v>
      </c>
      <c r="D4991" s="6" t="s">
        <v>28</v>
      </c>
      <c r="E4991" s="5">
        <v>3541092.2880000002</v>
      </c>
      <c r="F4991" s="8">
        <v>42247</v>
      </c>
    </row>
    <row r="4992" spans="1:6" x14ac:dyDescent="0.2">
      <c r="A4992" s="5" t="s">
        <v>38</v>
      </c>
      <c r="B4992" s="5" t="s">
        <v>6</v>
      </c>
      <c r="C4992" s="6" t="s">
        <v>13</v>
      </c>
      <c r="D4992" s="6" t="s">
        <v>17</v>
      </c>
      <c r="E4992" s="5">
        <v>3532130.1574300011</v>
      </c>
      <c r="F4992" s="8">
        <v>42247</v>
      </c>
    </row>
    <row r="4993" spans="1:6" x14ac:dyDescent="0.2">
      <c r="A4993" s="5" t="s">
        <v>67</v>
      </c>
      <c r="B4993" s="5" t="s">
        <v>6</v>
      </c>
      <c r="C4993" s="6" t="s">
        <v>25</v>
      </c>
      <c r="D4993" s="6" t="s">
        <v>47</v>
      </c>
      <c r="E4993" s="5">
        <v>3462979.736</v>
      </c>
      <c r="F4993" s="8">
        <v>42247</v>
      </c>
    </row>
    <row r="4994" spans="1:6" x14ac:dyDescent="0.2">
      <c r="A4994" s="5" t="s">
        <v>38</v>
      </c>
      <c r="B4994" s="5" t="s">
        <v>22</v>
      </c>
      <c r="C4994" s="6" t="s">
        <v>21</v>
      </c>
      <c r="D4994" s="6" t="s">
        <v>44</v>
      </c>
      <c r="E4994" s="5">
        <v>3450580.8123499998</v>
      </c>
      <c r="F4994" s="8">
        <v>42247</v>
      </c>
    </row>
    <row r="4995" spans="1:6" x14ac:dyDescent="0.2">
      <c r="A4995" s="5" t="s">
        <v>67</v>
      </c>
      <c r="B4995" s="5" t="s">
        <v>22</v>
      </c>
      <c r="C4995" s="6" t="s">
        <v>24</v>
      </c>
      <c r="D4995" s="6" t="s">
        <v>8</v>
      </c>
      <c r="E4995" s="5">
        <v>3373971.3071999997</v>
      </c>
      <c r="F4995" s="8">
        <v>42247</v>
      </c>
    </row>
    <row r="4996" spans="1:6" x14ac:dyDescent="0.2">
      <c r="A4996" s="5" t="s">
        <v>93</v>
      </c>
      <c r="B4996" s="5" t="s">
        <v>6</v>
      </c>
      <c r="C4996" s="6" t="s">
        <v>15</v>
      </c>
      <c r="D4996" s="6" t="s">
        <v>8</v>
      </c>
      <c r="E4996" s="5">
        <v>3373958.13</v>
      </c>
      <c r="F4996" s="8">
        <v>42247</v>
      </c>
    </row>
    <row r="4997" spans="1:6" x14ac:dyDescent="0.2">
      <c r="A4997" s="5" t="s">
        <v>38</v>
      </c>
      <c r="B4997" s="5" t="s">
        <v>22</v>
      </c>
      <c r="C4997" s="6" t="s">
        <v>9</v>
      </c>
      <c r="D4997" s="6" t="s">
        <v>17</v>
      </c>
      <c r="E4997" s="5">
        <v>3371493.9649999999</v>
      </c>
      <c r="F4997" s="8">
        <v>42247</v>
      </c>
    </row>
    <row r="4998" spans="1:6" x14ac:dyDescent="0.2">
      <c r="A4998" s="5" t="s">
        <v>67</v>
      </c>
      <c r="B4998" s="5" t="s">
        <v>6</v>
      </c>
      <c r="C4998" s="6" t="s">
        <v>36</v>
      </c>
      <c r="D4998" s="6" t="s">
        <v>52</v>
      </c>
      <c r="E4998" s="5">
        <v>3364181.8831099998</v>
      </c>
      <c r="F4998" s="8">
        <v>42247</v>
      </c>
    </row>
    <row r="4999" spans="1:6" x14ac:dyDescent="0.2">
      <c r="A4999" s="5" t="s">
        <v>67</v>
      </c>
      <c r="B4999" s="5" t="s">
        <v>22</v>
      </c>
      <c r="C4999" s="6" t="s">
        <v>20</v>
      </c>
      <c r="D4999" s="6" t="s">
        <v>8</v>
      </c>
      <c r="E4999" s="5">
        <v>3361692.1159000001</v>
      </c>
      <c r="F4999" s="8">
        <v>42247</v>
      </c>
    </row>
    <row r="5000" spans="1:6" x14ac:dyDescent="0.2">
      <c r="A5000" s="5" t="s">
        <v>85</v>
      </c>
      <c r="B5000" s="5" t="s">
        <v>6</v>
      </c>
      <c r="C5000" s="6" t="s">
        <v>33</v>
      </c>
      <c r="D5000" s="6" t="s">
        <v>19</v>
      </c>
      <c r="E5000" s="5">
        <v>3354545.0060000001</v>
      </c>
      <c r="F5000" s="8">
        <v>42247</v>
      </c>
    </row>
    <row r="5001" spans="1:6" x14ac:dyDescent="0.2">
      <c r="A5001" s="5" t="s">
        <v>38</v>
      </c>
      <c r="B5001" s="5" t="s">
        <v>22</v>
      </c>
      <c r="C5001" s="6" t="s">
        <v>27</v>
      </c>
      <c r="D5001" s="6" t="s">
        <v>17</v>
      </c>
      <c r="E5001" s="5">
        <v>3304763.7812800002</v>
      </c>
      <c r="F5001" s="8">
        <v>42247</v>
      </c>
    </row>
    <row r="5002" spans="1:6" x14ac:dyDescent="0.2">
      <c r="A5002" s="5" t="s">
        <v>67</v>
      </c>
      <c r="B5002" s="5" t="s">
        <v>22</v>
      </c>
      <c r="C5002" s="6" t="s">
        <v>25</v>
      </c>
      <c r="D5002" s="6" t="s">
        <v>17</v>
      </c>
      <c r="E5002" s="5">
        <v>3302357.5411199997</v>
      </c>
      <c r="F5002" s="8">
        <v>42247</v>
      </c>
    </row>
    <row r="5003" spans="1:6" x14ac:dyDescent="0.2">
      <c r="A5003" s="5" t="s">
        <v>67</v>
      </c>
      <c r="B5003" s="5" t="s">
        <v>6</v>
      </c>
      <c r="C5003" s="6" t="s">
        <v>33</v>
      </c>
      <c r="D5003" s="6" t="s">
        <v>34</v>
      </c>
      <c r="E5003" s="5">
        <v>3296662.6749999998</v>
      </c>
      <c r="F5003" s="8">
        <v>42247</v>
      </c>
    </row>
    <row r="5004" spans="1:6" x14ac:dyDescent="0.2">
      <c r="A5004" s="5" t="s">
        <v>67</v>
      </c>
      <c r="B5004" s="5" t="s">
        <v>6</v>
      </c>
      <c r="C5004" s="6" t="s">
        <v>21</v>
      </c>
      <c r="D5004" s="6" t="s">
        <v>28</v>
      </c>
      <c r="E5004" s="5">
        <v>3290474.1097199996</v>
      </c>
      <c r="F5004" s="8">
        <v>42247</v>
      </c>
    </row>
    <row r="5005" spans="1:6" x14ac:dyDescent="0.2">
      <c r="A5005" s="5" t="s">
        <v>93</v>
      </c>
      <c r="B5005" s="5" t="s">
        <v>6</v>
      </c>
      <c r="C5005" s="6" t="s">
        <v>31</v>
      </c>
      <c r="D5005" s="6" t="s">
        <v>8</v>
      </c>
      <c r="E5005" s="5">
        <v>3290311.83</v>
      </c>
      <c r="F5005" s="8">
        <v>42247</v>
      </c>
    </row>
    <row r="5006" spans="1:6" x14ac:dyDescent="0.2">
      <c r="A5006" s="5" t="s">
        <v>97</v>
      </c>
      <c r="B5006" s="5" t="s">
        <v>6</v>
      </c>
      <c r="C5006" s="6" t="s">
        <v>21</v>
      </c>
      <c r="D5006" s="6" t="s">
        <v>47</v>
      </c>
      <c r="E5006" s="5">
        <v>3287443.5080899997</v>
      </c>
      <c r="F5006" s="8">
        <v>42247</v>
      </c>
    </row>
    <row r="5007" spans="1:6" x14ac:dyDescent="0.2">
      <c r="A5007" s="5" t="s">
        <v>84</v>
      </c>
      <c r="B5007" s="5" t="s">
        <v>22</v>
      </c>
      <c r="C5007" s="6" t="s">
        <v>21</v>
      </c>
      <c r="D5007" s="6" t="s">
        <v>19</v>
      </c>
      <c r="E5007" s="5">
        <v>3256650.4769299994</v>
      </c>
      <c r="F5007" s="8">
        <v>42247</v>
      </c>
    </row>
    <row r="5008" spans="1:6" x14ac:dyDescent="0.2">
      <c r="A5008" s="5" t="s">
        <v>97</v>
      </c>
      <c r="B5008" s="5" t="s">
        <v>6</v>
      </c>
      <c r="C5008" s="6" t="s">
        <v>21</v>
      </c>
      <c r="D5008" s="6" t="s">
        <v>28</v>
      </c>
      <c r="E5008" s="5">
        <v>3252264.440494</v>
      </c>
      <c r="F5008" s="8">
        <v>42247</v>
      </c>
    </row>
    <row r="5009" spans="1:6" x14ac:dyDescent="0.2">
      <c r="A5009" s="5" t="s">
        <v>38</v>
      </c>
      <c r="B5009" s="5" t="s">
        <v>6</v>
      </c>
      <c r="C5009" s="6" t="s">
        <v>21</v>
      </c>
      <c r="D5009" s="6" t="s">
        <v>48</v>
      </c>
      <c r="E5009" s="5">
        <v>3241534.6700999993</v>
      </c>
      <c r="F5009" s="8">
        <v>42247</v>
      </c>
    </row>
    <row r="5010" spans="1:6" x14ac:dyDescent="0.2">
      <c r="A5010" s="5" t="s">
        <v>93</v>
      </c>
      <c r="B5010" s="5" t="s">
        <v>22</v>
      </c>
      <c r="C5010" s="6" t="s">
        <v>46</v>
      </c>
      <c r="D5010" s="6" t="s">
        <v>47</v>
      </c>
      <c r="E5010" s="5">
        <v>3233468.62</v>
      </c>
      <c r="F5010" s="8">
        <v>42247</v>
      </c>
    </row>
    <row r="5011" spans="1:6" x14ac:dyDescent="0.2">
      <c r="A5011" s="5" t="s">
        <v>93</v>
      </c>
      <c r="B5011" s="5" t="s">
        <v>6</v>
      </c>
      <c r="C5011" s="6" t="s">
        <v>10</v>
      </c>
      <c r="D5011" s="6" t="s">
        <v>44</v>
      </c>
      <c r="E5011" s="5">
        <v>3220736.47</v>
      </c>
      <c r="F5011" s="8">
        <v>42247</v>
      </c>
    </row>
    <row r="5012" spans="1:6" x14ac:dyDescent="0.2">
      <c r="A5012" s="5" t="s">
        <v>23</v>
      </c>
      <c r="B5012" s="5" t="s">
        <v>6</v>
      </c>
      <c r="C5012" s="6" t="s">
        <v>9</v>
      </c>
      <c r="D5012" s="6" t="s">
        <v>8</v>
      </c>
      <c r="E5012" s="5">
        <v>3187619.0000100001</v>
      </c>
      <c r="F5012" s="8">
        <v>42247</v>
      </c>
    </row>
    <row r="5013" spans="1:6" x14ac:dyDescent="0.2">
      <c r="A5013" s="5" t="s">
        <v>93</v>
      </c>
      <c r="B5013" s="5" t="s">
        <v>6</v>
      </c>
      <c r="C5013" s="6" t="s">
        <v>18</v>
      </c>
      <c r="D5013" s="6" t="s">
        <v>52</v>
      </c>
      <c r="E5013" s="5">
        <v>3161540.09</v>
      </c>
      <c r="F5013" s="8">
        <v>42247</v>
      </c>
    </row>
    <row r="5014" spans="1:6" x14ac:dyDescent="0.2">
      <c r="A5014" s="5" t="s">
        <v>67</v>
      </c>
      <c r="B5014" s="5" t="s">
        <v>6</v>
      </c>
      <c r="C5014" s="6" t="s">
        <v>25</v>
      </c>
      <c r="D5014" s="6" t="s">
        <v>28</v>
      </c>
      <c r="E5014" s="5">
        <v>3151752.267</v>
      </c>
      <c r="F5014" s="8">
        <v>42247</v>
      </c>
    </row>
    <row r="5015" spans="1:6" x14ac:dyDescent="0.2">
      <c r="A5015" s="5" t="s">
        <v>23</v>
      </c>
      <c r="B5015" s="5" t="s">
        <v>22</v>
      </c>
      <c r="C5015" s="6" t="s">
        <v>10</v>
      </c>
      <c r="D5015" s="6" t="s">
        <v>8</v>
      </c>
      <c r="E5015" s="5">
        <v>3148876.7766199997</v>
      </c>
      <c r="F5015" s="8">
        <v>42247</v>
      </c>
    </row>
    <row r="5016" spans="1:6" x14ac:dyDescent="0.2">
      <c r="A5016" s="5" t="s">
        <v>67</v>
      </c>
      <c r="B5016" s="5" t="s">
        <v>22</v>
      </c>
      <c r="C5016" s="6" t="s">
        <v>21</v>
      </c>
      <c r="D5016" s="6" t="s">
        <v>19</v>
      </c>
      <c r="E5016" s="5">
        <v>3131392.9040000001</v>
      </c>
      <c r="F5016" s="8">
        <v>42247</v>
      </c>
    </row>
    <row r="5017" spans="1:6" x14ac:dyDescent="0.2">
      <c r="A5017" s="5" t="s">
        <v>97</v>
      </c>
      <c r="B5017" s="5" t="s">
        <v>22</v>
      </c>
      <c r="C5017" s="6" t="s">
        <v>15</v>
      </c>
      <c r="D5017" s="6" t="s">
        <v>8</v>
      </c>
      <c r="E5017" s="5">
        <v>3128733.4240899994</v>
      </c>
      <c r="F5017" s="8">
        <v>42247</v>
      </c>
    </row>
    <row r="5018" spans="1:6" x14ac:dyDescent="0.2">
      <c r="A5018" s="5" t="s">
        <v>93</v>
      </c>
      <c r="B5018" s="5" t="s">
        <v>6</v>
      </c>
      <c r="C5018" s="6" t="s">
        <v>14</v>
      </c>
      <c r="D5018" s="6" t="s">
        <v>17</v>
      </c>
      <c r="E5018" s="5">
        <v>3101405.66</v>
      </c>
      <c r="F5018" s="8">
        <v>42247</v>
      </c>
    </row>
    <row r="5019" spans="1:6" x14ac:dyDescent="0.2">
      <c r="A5019" s="5" t="s">
        <v>93</v>
      </c>
      <c r="B5019" s="5" t="s">
        <v>6</v>
      </c>
      <c r="C5019" s="6" t="s">
        <v>9</v>
      </c>
      <c r="D5019" s="6" t="s">
        <v>8</v>
      </c>
      <c r="E5019" s="5">
        <v>3089586.92</v>
      </c>
      <c r="F5019" s="8">
        <v>42247</v>
      </c>
    </row>
    <row r="5020" spans="1:6" x14ac:dyDescent="0.2">
      <c r="A5020" s="5" t="s">
        <v>84</v>
      </c>
      <c r="B5020" s="5" t="s">
        <v>6</v>
      </c>
      <c r="C5020" s="6" t="s">
        <v>21</v>
      </c>
      <c r="D5020" s="6" t="s">
        <v>44</v>
      </c>
      <c r="E5020" s="5">
        <v>3082625.898</v>
      </c>
      <c r="F5020" s="8">
        <v>42247</v>
      </c>
    </row>
    <row r="5021" spans="1:6" x14ac:dyDescent="0.2">
      <c r="A5021" s="5" t="s">
        <v>23</v>
      </c>
      <c r="B5021" s="5" t="s">
        <v>6</v>
      </c>
      <c r="C5021" s="6" t="s">
        <v>13</v>
      </c>
      <c r="D5021" s="6" t="s">
        <v>8</v>
      </c>
      <c r="E5021" s="5">
        <v>3072846.00391</v>
      </c>
      <c r="F5021" s="8">
        <v>42247</v>
      </c>
    </row>
    <row r="5022" spans="1:6" x14ac:dyDescent="0.2">
      <c r="A5022" s="5" t="s">
        <v>97</v>
      </c>
      <c r="B5022" s="5" t="s">
        <v>6</v>
      </c>
      <c r="C5022" s="6" t="s">
        <v>11</v>
      </c>
      <c r="D5022" s="6" t="s">
        <v>8</v>
      </c>
      <c r="E5022" s="5">
        <v>3066812.9345300007</v>
      </c>
      <c r="F5022" s="8">
        <v>42247</v>
      </c>
    </row>
    <row r="5023" spans="1:6" x14ac:dyDescent="0.2">
      <c r="A5023" s="5" t="s">
        <v>93</v>
      </c>
      <c r="B5023" s="5" t="s">
        <v>6</v>
      </c>
      <c r="C5023" s="6" t="s">
        <v>46</v>
      </c>
      <c r="D5023" s="6" t="s">
        <v>75</v>
      </c>
      <c r="E5023" s="5">
        <v>3060741.28</v>
      </c>
      <c r="F5023" s="8">
        <v>42247</v>
      </c>
    </row>
    <row r="5024" spans="1:6" x14ac:dyDescent="0.2">
      <c r="A5024" s="5" t="s">
        <v>84</v>
      </c>
      <c r="B5024" s="5" t="s">
        <v>6</v>
      </c>
      <c r="C5024" s="6" t="s">
        <v>16</v>
      </c>
      <c r="D5024" s="6" t="s">
        <v>19</v>
      </c>
      <c r="E5024" s="5">
        <v>3046870.5589999999</v>
      </c>
      <c r="F5024" s="8">
        <v>42247</v>
      </c>
    </row>
    <row r="5025" spans="1:6" x14ac:dyDescent="0.2">
      <c r="A5025" s="5" t="s">
        <v>93</v>
      </c>
      <c r="B5025" s="5" t="s">
        <v>22</v>
      </c>
      <c r="C5025" s="6" t="s">
        <v>46</v>
      </c>
      <c r="D5025" s="6" t="s">
        <v>8</v>
      </c>
      <c r="E5025" s="5">
        <v>3043631.62</v>
      </c>
      <c r="F5025" s="8">
        <v>42247</v>
      </c>
    </row>
    <row r="5026" spans="1:6" x14ac:dyDescent="0.2">
      <c r="A5026" s="5" t="s">
        <v>93</v>
      </c>
      <c r="B5026" s="5" t="s">
        <v>6</v>
      </c>
      <c r="C5026" s="6" t="s">
        <v>18</v>
      </c>
      <c r="D5026" s="6" t="s">
        <v>44</v>
      </c>
      <c r="E5026" s="5">
        <v>3036299.1</v>
      </c>
      <c r="F5026" s="8">
        <v>42247</v>
      </c>
    </row>
    <row r="5027" spans="1:6" x14ac:dyDescent="0.2">
      <c r="A5027" s="5" t="s">
        <v>84</v>
      </c>
      <c r="B5027" s="5" t="s">
        <v>6</v>
      </c>
      <c r="C5027" s="6" t="s">
        <v>7</v>
      </c>
      <c r="D5027" s="6" t="s">
        <v>8</v>
      </c>
      <c r="E5027" s="5">
        <v>3029046.17</v>
      </c>
      <c r="F5027" s="8">
        <v>42247</v>
      </c>
    </row>
    <row r="5028" spans="1:6" x14ac:dyDescent="0.2">
      <c r="A5028" s="5" t="s">
        <v>93</v>
      </c>
      <c r="B5028" s="5" t="s">
        <v>6</v>
      </c>
      <c r="C5028" s="6" t="s">
        <v>10</v>
      </c>
      <c r="D5028" s="6" t="s">
        <v>12</v>
      </c>
      <c r="E5028" s="5">
        <v>3025851.64</v>
      </c>
      <c r="F5028" s="8">
        <v>42247</v>
      </c>
    </row>
    <row r="5029" spans="1:6" x14ac:dyDescent="0.2">
      <c r="A5029" s="5" t="s">
        <v>67</v>
      </c>
      <c r="B5029" s="5" t="s">
        <v>6</v>
      </c>
      <c r="C5029" s="6" t="s">
        <v>36</v>
      </c>
      <c r="D5029" s="6" t="s">
        <v>45</v>
      </c>
      <c r="E5029" s="5">
        <v>2981475.1022100002</v>
      </c>
      <c r="F5029" s="8">
        <v>42247</v>
      </c>
    </row>
    <row r="5030" spans="1:6" x14ac:dyDescent="0.2">
      <c r="A5030" s="5" t="s">
        <v>23</v>
      </c>
      <c r="B5030" s="5" t="s">
        <v>6</v>
      </c>
      <c r="C5030" s="6" t="s">
        <v>24</v>
      </c>
      <c r="D5030" s="6" t="s">
        <v>8</v>
      </c>
      <c r="E5030" s="5">
        <v>2974545.8801199999</v>
      </c>
      <c r="F5030" s="8">
        <v>42247</v>
      </c>
    </row>
    <row r="5031" spans="1:6" x14ac:dyDescent="0.2">
      <c r="A5031" s="5" t="s">
        <v>38</v>
      </c>
      <c r="B5031" s="5" t="s">
        <v>22</v>
      </c>
      <c r="C5031" s="6" t="s">
        <v>18</v>
      </c>
      <c r="D5031" s="6" t="s">
        <v>8</v>
      </c>
      <c r="E5031" s="5">
        <v>2953405.3995800018</v>
      </c>
      <c r="F5031" s="8">
        <v>42247</v>
      </c>
    </row>
    <row r="5032" spans="1:6" x14ac:dyDescent="0.2">
      <c r="A5032" s="5" t="s">
        <v>93</v>
      </c>
      <c r="B5032" s="5" t="s">
        <v>6</v>
      </c>
      <c r="C5032" s="6" t="s">
        <v>11</v>
      </c>
      <c r="D5032" s="6" t="s">
        <v>12</v>
      </c>
      <c r="E5032" s="5">
        <v>2945610.28</v>
      </c>
      <c r="F5032" s="8">
        <v>42247</v>
      </c>
    </row>
    <row r="5033" spans="1:6" x14ac:dyDescent="0.2">
      <c r="A5033" s="5" t="s">
        <v>23</v>
      </c>
      <c r="B5033" s="5" t="s">
        <v>6</v>
      </c>
      <c r="C5033" s="6" t="s">
        <v>7</v>
      </c>
      <c r="D5033" s="6" t="s">
        <v>8</v>
      </c>
      <c r="E5033" s="5">
        <v>2940089.7852600003</v>
      </c>
      <c r="F5033" s="8">
        <v>42247</v>
      </c>
    </row>
    <row r="5034" spans="1:6" x14ac:dyDescent="0.2">
      <c r="A5034" s="5" t="s">
        <v>23</v>
      </c>
      <c r="B5034" s="5" t="s">
        <v>22</v>
      </c>
      <c r="C5034" s="6" t="s">
        <v>10</v>
      </c>
      <c r="D5034" s="6" t="s">
        <v>8</v>
      </c>
      <c r="E5034" s="5">
        <v>2939158.41053</v>
      </c>
      <c r="F5034" s="8">
        <v>42247</v>
      </c>
    </row>
    <row r="5035" spans="1:6" x14ac:dyDescent="0.2">
      <c r="A5035" s="5" t="s">
        <v>93</v>
      </c>
      <c r="B5035" s="5" t="s">
        <v>22</v>
      </c>
      <c r="C5035" s="6" t="s">
        <v>46</v>
      </c>
      <c r="D5035" s="6" t="s">
        <v>17</v>
      </c>
      <c r="E5035" s="5">
        <v>2937514.45</v>
      </c>
      <c r="F5035" s="8">
        <v>42247</v>
      </c>
    </row>
    <row r="5036" spans="1:6" x14ac:dyDescent="0.2">
      <c r="A5036" s="5" t="s">
        <v>67</v>
      </c>
      <c r="B5036" s="5" t="s">
        <v>6</v>
      </c>
      <c r="C5036" s="6" t="s">
        <v>33</v>
      </c>
      <c r="D5036" s="6" t="s">
        <v>12</v>
      </c>
      <c r="E5036" s="5">
        <v>2896429.5619999999</v>
      </c>
      <c r="F5036" s="8">
        <v>42247</v>
      </c>
    </row>
    <row r="5037" spans="1:6" x14ac:dyDescent="0.2">
      <c r="A5037" s="5" t="s">
        <v>38</v>
      </c>
      <c r="B5037" s="5" t="s">
        <v>22</v>
      </c>
      <c r="C5037" s="6" t="s">
        <v>21</v>
      </c>
      <c r="D5037" s="6" t="s">
        <v>48</v>
      </c>
      <c r="E5037" s="5">
        <v>2893396.9033000004</v>
      </c>
      <c r="F5037" s="8">
        <v>42247</v>
      </c>
    </row>
    <row r="5038" spans="1:6" x14ac:dyDescent="0.2">
      <c r="A5038" s="5" t="s">
        <v>67</v>
      </c>
      <c r="B5038" s="5" t="s">
        <v>6</v>
      </c>
      <c r="C5038" s="6" t="s">
        <v>36</v>
      </c>
      <c r="D5038" s="6" t="s">
        <v>28</v>
      </c>
      <c r="E5038" s="5">
        <v>2874445.6197599997</v>
      </c>
      <c r="F5038" s="8">
        <v>42247</v>
      </c>
    </row>
    <row r="5039" spans="1:6" x14ac:dyDescent="0.2">
      <c r="A5039" s="5" t="s">
        <v>93</v>
      </c>
      <c r="B5039" s="5" t="s">
        <v>6</v>
      </c>
      <c r="C5039" s="6" t="s">
        <v>11</v>
      </c>
      <c r="D5039" s="6" t="s">
        <v>8</v>
      </c>
      <c r="E5039" s="5">
        <v>2855155.58</v>
      </c>
      <c r="F5039" s="8">
        <v>42247</v>
      </c>
    </row>
    <row r="5040" spans="1:6" x14ac:dyDescent="0.2">
      <c r="A5040" s="5" t="s">
        <v>67</v>
      </c>
      <c r="B5040" s="5" t="s">
        <v>22</v>
      </c>
      <c r="C5040" s="6" t="s">
        <v>33</v>
      </c>
      <c r="D5040" s="6" t="s">
        <v>12</v>
      </c>
      <c r="E5040" s="5">
        <v>2841373.4019999998</v>
      </c>
      <c r="F5040" s="8">
        <v>42247</v>
      </c>
    </row>
    <row r="5041" spans="1:6" x14ac:dyDescent="0.2">
      <c r="A5041" s="5" t="s">
        <v>23</v>
      </c>
      <c r="B5041" s="5" t="s">
        <v>6</v>
      </c>
      <c r="C5041" s="6" t="s">
        <v>11</v>
      </c>
      <c r="D5041" s="6" t="s">
        <v>8</v>
      </c>
      <c r="E5041" s="5">
        <v>2839453.4567200001</v>
      </c>
      <c r="F5041" s="8">
        <v>42247</v>
      </c>
    </row>
    <row r="5042" spans="1:6" x14ac:dyDescent="0.2">
      <c r="A5042" s="5" t="s">
        <v>93</v>
      </c>
      <c r="B5042" s="5" t="s">
        <v>22</v>
      </c>
      <c r="C5042" s="6" t="s">
        <v>46</v>
      </c>
      <c r="D5042" s="6" t="s">
        <v>28</v>
      </c>
      <c r="E5042" s="5">
        <v>2828750.18</v>
      </c>
      <c r="F5042" s="8">
        <v>42247</v>
      </c>
    </row>
    <row r="5043" spans="1:6" x14ac:dyDescent="0.2">
      <c r="A5043" s="5" t="s">
        <v>97</v>
      </c>
      <c r="B5043" s="5" t="s">
        <v>6</v>
      </c>
      <c r="C5043" s="6" t="s">
        <v>21</v>
      </c>
      <c r="D5043" s="6" t="s">
        <v>34</v>
      </c>
      <c r="E5043" s="5">
        <v>2767294.6182249994</v>
      </c>
      <c r="F5043" s="8">
        <v>42247</v>
      </c>
    </row>
    <row r="5044" spans="1:6" x14ac:dyDescent="0.2">
      <c r="A5044" s="5" t="s">
        <v>97</v>
      </c>
      <c r="B5044" s="5" t="s">
        <v>6</v>
      </c>
      <c r="C5044" s="6" t="s">
        <v>15</v>
      </c>
      <c r="D5044" s="6" t="s">
        <v>28</v>
      </c>
      <c r="E5044" s="5">
        <v>2764083.8443921995</v>
      </c>
      <c r="F5044" s="8">
        <v>42247</v>
      </c>
    </row>
    <row r="5045" spans="1:6" x14ac:dyDescent="0.2">
      <c r="A5045" s="5" t="s">
        <v>67</v>
      </c>
      <c r="B5045" s="5" t="s">
        <v>6</v>
      </c>
      <c r="C5045" s="6" t="s">
        <v>25</v>
      </c>
      <c r="D5045" s="6" t="s">
        <v>34</v>
      </c>
      <c r="E5045" s="5">
        <v>2763214.281</v>
      </c>
      <c r="F5045" s="8">
        <v>42247</v>
      </c>
    </row>
    <row r="5046" spans="1:6" x14ac:dyDescent="0.2">
      <c r="A5046" s="5" t="s">
        <v>38</v>
      </c>
      <c r="B5046" s="5" t="s">
        <v>22</v>
      </c>
      <c r="C5046" s="6" t="s">
        <v>10</v>
      </c>
      <c r="D5046" s="6" t="s">
        <v>12</v>
      </c>
      <c r="E5046" s="5">
        <v>2749834.3962699999</v>
      </c>
      <c r="F5046" s="8">
        <v>42247</v>
      </c>
    </row>
    <row r="5047" spans="1:6" x14ac:dyDescent="0.2">
      <c r="A5047" s="5" t="s">
        <v>38</v>
      </c>
      <c r="B5047" s="5" t="s">
        <v>22</v>
      </c>
      <c r="C5047" s="6" t="s">
        <v>18</v>
      </c>
      <c r="D5047" s="6" t="s">
        <v>17</v>
      </c>
      <c r="E5047" s="5">
        <v>2736495.0592799997</v>
      </c>
      <c r="F5047" s="8">
        <v>42247</v>
      </c>
    </row>
    <row r="5048" spans="1:6" x14ac:dyDescent="0.2">
      <c r="A5048" s="5" t="s">
        <v>93</v>
      </c>
      <c r="B5048" s="5" t="s">
        <v>6</v>
      </c>
      <c r="C5048" s="6" t="s">
        <v>21</v>
      </c>
      <c r="D5048" s="6" t="s">
        <v>41</v>
      </c>
      <c r="E5048" s="5">
        <v>2722526.12</v>
      </c>
      <c r="F5048" s="8">
        <v>42247</v>
      </c>
    </row>
    <row r="5049" spans="1:6" x14ac:dyDescent="0.2">
      <c r="A5049" s="5" t="s">
        <v>93</v>
      </c>
      <c r="B5049" s="5" t="s">
        <v>22</v>
      </c>
      <c r="C5049" s="6" t="s">
        <v>21</v>
      </c>
      <c r="D5049" s="6" t="s">
        <v>50</v>
      </c>
      <c r="E5049" s="5">
        <v>2710586.29</v>
      </c>
      <c r="F5049" s="8">
        <v>42247</v>
      </c>
    </row>
    <row r="5050" spans="1:6" x14ac:dyDescent="0.2">
      <c r="A5050" s="5" t="s">
        <v>38</v>
      </c>
      <c r="B5050" s="5" t="s">
        <v>22</v>
      </c>
      <c r="C5050" s="6" t="s">
        <v>21</v>
      </c>
      <c r="D5050" s="6" t="s">
        <v>43</v>
      </c>
      <c r="E5050" s="5">
        <v>2700044.8972700005</v>
      </c>
      <c r="F5050" s="8">
        <v>42247</v>
      </c>
    </row>
    <row r="5051" spans="1:6" x14ac:dyDescent="0.2">
      <c r="A5051" s="5" t="s">
        <v>93</v>
      </c>
      <c r="B5051" s="5" t="s">
        <v>6</v>
      </c>
      <c r="C5051" s="6" t="s">
        <v>21</v>
      </c>
      <c r="D5051" s="6" t="s">
        <v>34</v>
      </c>
      <c r="E5051" s="5">
        <v>2698280.18</v>
      </c>
      <c r="F5051" s="8">
        <v>42247</v>
      </c>
    </row>
    <row r="5052" spans="1:6" x14ac:dyDescent="0.2">
      <c r="A5052" s="5" t="s">
        <v>67</v>
      </c>
      <c r="B5052" s="5" t="s">
        <v>22</v>
      </c>
      <c r="C5052" s="6" t="s">
        <v>25</v>
      </c>
      <c r="D5052" s="6" t="s">
        <v>19</v>
      </c>
      <c r="E5052" s="5">
        <v>2695229.8767499998</v>
      </c>
      <c r="F5052" s="8">
        <v>42247</v>
      </c>
    </row>
    <row r="5053" spans="1:6" x14ac:dyDescent="0.2">
      <c r="A5053" s="5" t="s">
        <v>67</v>
      </c>
      <c r="B5053" s="5" t="s">
        <v>6</v>
      </c>
      <c r="C5053" s="6" t="s">
        <v>25</v>
      </c>
      <c r="D5053" s="6" t="s">
        <v>12</v>
      </c>
      <c r="E5053" s="5">
        <v>2688053.7</v>
      </c>
      <c r="F5053" s="8">
        <v>42247</v>
      </c>
    </row>
    <row r="5054" spans="1:6" x14ac:dyDescent="0.2">
      <c r="A5054" s="5" t="s">
        <v>93</v>
      </c>
      <c r="B5054" s="5" t="s">
        <v>22</v>
      </c>
      <c r="C5054" s="6" t="s">
        <v>21</v>
      </c>
      <c r="D5054" s="6" t="s">
        <v>12</v>
      </c>
      <c r="E5054" s="5">
        <v>2680411.7999999998</v>
      </c>
      <c r="F5054" s="8">
        <v>42247</v>
      </c>
    </row>
    <row r="5055" spans="1:6" x14ac:dyDescent="0.2">
      <c r="A5055" s="5" t="s">
        <v>97</v>
      </c>
      <c r="B5055" s="5" t="s">
        <v>22</v>
      </c>
      <c r="C5055" s="6" t="s">
        <v>59</v>
      </c>
      <c r="D5055" s="6" t="s">
        <v>73</v>
      </c>
      <c r="E5055" s="5">
        <v>2667787</v>
      </c>
      <c r="F5055" s="8">
        <v>42247</v>
      </c>
    </row>
    <row r="5056" spans="1:6" x14ac:dyDescent="0.2">
      <c r="A5056" s="5" t="s">
        <v>38</v>
      </c>
      <c r="B5056" s="5" t="s">
        <v>6</v>
      </c>
      <c r="C5056" s="6" t="s">
        <v>14</v>
      </c>
      <c r="D5056" s="6" t="s">
        <v>17</v>
      </c>
      <c r="E5056" s="5">
        <v>2644384.4097200003</v>
      </c>
      <c r="F5056" s="8">
        <v>42247</v>
      </c>
    </row>
    <row r="5057" spans="1:6" x14ac:dyDescent="0.2">
      <c r="A5057" s="5" t="s">
        <v>67</v>
      </c>
      <c r="B5057" s="5" t="s">
        <v>6</v>
      </c>
      <c r="C5057" s="6" t="s">
        <v>33</v>
      </c>
      <c r="D5057" s="6" t="s">
        <v>43</v>
      </c>
      <c r="E5057" s="5">
        <v>2638379.037</v>
      </c>
      <c r="F5057" s="8">
        <v>42247</v>
      </c>
    </row>
    <row r="5058" spans="1:6" x14ac:dyDescent="0.2">
      <c r="A5058" s="5" t="s">
        <v>93</v>
      </c>
      <c r="B5058" s="5" t="s">
        <v>6</v>
      </c>
      <c r="C5058" s="6" t="s">
        <v>14</v>
      </c>
      <c r="D5058" s="6" t="s">
        <v>12</v>
      </c>
      <c r="E5058" s="5">
        <v>2630614.86</v>
      </c>
      <c r="F5058" s="8">
        <v>42247</v>
      </c>
    </row>
    <row r="5059" spans="1:6" x14ac:dyDescent="0.2">
      <c r="A5059" s="5" t="s">
        <v>85</v>
      </c>
      <c r="B5059" s="5" t="s">
        <v>22</v>
      </c>
      <c r="C5059" s="6" t="s">
        <v>33</v>
      </c>
      <c r="D5059" s="6" t="s">
        <v>17</v>
      </c>
      <c r="E5059" s="5">
        <v>2621627.4929999998</v>
      </c>
      <c r="F5059" s="8">
        <v>42247</v>
      </c>
    </row>
    <row r="5060" spans="1:6" x14ac:dyDescent="0.2">
      <c r="A5060" s="5" t="s">
        <v>84</v>
      </c>
      <c r="B5060" s="5" t="s">
        <v>6</v>
      </c>
      <c r="C5060" s="6" t="s">
        <v>21</v>
      </c>
      <c r="D5060" s="6" t="s">
        <v>42</v>
      </c>
      <c r="E5060" s="5">
        <v>2619469.7740000002</v>
      </c>
      <c r="F5060" s="8">
        <v>42247</v>
      </c>
    </row>
    <row r="5061" spans="1:6" x14ac:dyDescent="0.2">
      <c r="A5061" s="5" t="s">
        <v>38</v>
      </c>
      <c r="B5061" s="5" t="s">
        <v>6</v>
      </c>
      <c r="C5061" s="6" t="s">
        <v>9</v>
      </c>
      <c r="D5061" s="6" t="s">
        <v>28</v>
      </c>
      <c r="E5061" s="5">
        <v>2607323.38809</v>
      </c>
      <c r="F5061" s="8">
        <v>42247</v>
      </c>
    </row>
    <row r="5062" spans="1:6" x14ac:dyDescent="0.2">
      <c r="A5062" s="5" t="s">
        <v>93</v>
      </c>
      <c r="B5062" s="5" t="s">
        <v>6</v>
      </c>
      <c r="C5062" s="6" t="s">
        <v>21</v>
      </c>
      <c r="D5062" s="6" t="s">
        <v>43</v>
      </c>
      <c r="E5062" s="5">
        <v>2567652.69</v>
      </c>
      <c r="F5062" s="8">
        <v>42247</v>
      </c>
    </row>
    <row r="5063" spans="1:6" x14ac:dyDescent="0.2">
      <c r="A5063" s="5" t="s">
        <v>67</v>
      </c>
      <c r="B5063" s="5" t="s">
        <v>6</v>
      </c>
      <c r="C5063" s="6" t="s">
        <v>21</v>
      </c>
      <c r="D5063" s="6" t="s">
        <v>26</v>
      </c>
      <c r="E5063" s="5">
        <v>2565869.4551999997</v>
      </c>
      <c r="F5063" s="8">
        <v>42247</v>
      </c>
    </row>
    <row r="5064" spans="1:6" x14ac:dyDescent="0.2">
      <c r="A5064" s="5" t="s">
        <v>38</v>
      </c>
      <c r="B5064" s="5" t="s">
        <v>22</v>
      </c>
      <c r="C5064" s="6" t="s">
        <v>11</v>
      </c>
      <c r="D5064" s="6" t="s">
        <v>8</v>
      </c>
      <c r="E5064" s="5">
        <v>2557255.7413899996</v>
      </c>
      <c r="F5064" s="8">
        <v>42247</v>
      </c>
    </row>
    <row r="5065" spans="1:6" x14ac:dyDescent="0.2">
      <c r="A5065" s="5" t="s">
        <v>93</v>
      </c>
      <c r="B5065" s="5" t="s">
        <v>6</v>
      </c>
      <c r="C5065" s="6" t="s">
        <v>21</v>
      </c>
      <c r="D5065" s="6" t="s">
        <v>45</v>
      </c>
      <c r="E5065" s="5">
        <v>2556066.08</v>
      </c>
      <c r="F5065" s="8">
        <v>42247</v>
      </c>
    </row>
    <row r="5066" spans="1:6" x14ac:dyDescent="0.2">
      <c r="A5066" s="5" t="s">
        <v>38</v>
      </c>
      <c r="B5066" s="5" t="s">
        <v>6</v>
      </c>
      <c r="C5066" s="6" t="s">
        <v>18</v>
      </c>
      <c r="D5066" s="6" t="s">
        <v>17</v>
      </c>
      <c r="E5066" s="5">
        <v>2553236.3152000005</v>
      </c>
      <c r="F5066" s="8">
        <v>42247</v>
      </c>
    </row>
    <row r="5067" spans="1:6" x14ac:dyDescent="0.2">
      <c r="A5067" s="5" t="s">
        <v>67</v>
      </c>
      <c r="B5067" s="5" t="s">
        <v>22</v>
      </c>
      <c r="C5067" s="6" t="s">
        <v>35</v>
      </c>
      <c r="D5067" s="6" t="s">
        <v>28</v>
      </c>
      <c r="E5067" s="5">
        <v>2460844.588</v>
      </c>
      <c r="F5067" s="8">
        <v>42247</v>
      </c>
    </row>
    <row r="5068" spans="1:6" x14ac:dyDescent="0.2">
      <c r="A5068" s="5" t="s">
        <v>89</v>
      </c>
      <c r="B5068" s="5" t="s">
        <v>6</v>
      </c>
      <c r="C5068" s="6" t="s">
        <v>35</v>
      </c>
      <c r="D5068" s="6" t="s">
        <v>8</v>
      </c>
      <c r="E5068" s="5">
        <v>2456152.669003624</v>
      </c>
      <c r="F5068" s="8">
        <v>42247</v>
      </c>
    </row>
    <row r="5069" spans="1:6" x14ac:dyDescent="0.2">
      <c r="A5069" s="5" t="s">
        <v>93</v>
      </c>
      <c r="B5069" s="5" t="s">
        <v>6</v>
      </c>
      <c r="C5069" s="6" t="s">
        <v>11</v>
      </c>
      <c r="D5069" s="6" t="s">
        <v>49</v>
      </c>
      <c r="E5069" s="5">
        <v>2454912.21</v>
      </c>
      <c r="F5069" s="8">
        <v>42247</v>
      </c>
    </row>
    <row r="5070" spans="1:6" x14ac:dyDescent="0.2">
      <c r="A5070" s="5" t="s">
        <v>38</v>
      </c>
      <c r="B5070" s="5" t="s">
        <v>6</v>
      </c>
      <c r="C5070" s="6" t="s">
        <v>21</v>
      </c>
      <c r="D5070" s="6" t="s">
        <v>47</v>
      </c>
      <c r="E5070" s="5">
        <v>2446277.5598599999</v>
      </c>
      <c r="F5070" s="8">
        <v>42247</v>
      </c>
    </row>
    <row r="5071" spans="1:6" x14ac:dyDescent="0.2">
      <c r="A5071" s="5" t="s">
        <v>23</v>
      </c>
      <c r="B5071" s="5" t="s">
        <v>6</v>
      </c>
      <c r="C5071" s="6" t="s">
        <v>11</v>
      </c>
      <c r="D5071" s="6" t="s">
        <v>17</v>
      </c>
      <c r="E5071" s="5">
        <v>2444676.14934</v>
      </c>
      <c r="F5071" s="8">
        <v>42247</v>
      </c>
    </row>
    <row r="5072" spans="1:6" x14ac:dyDescent="0.2">
      <c r="A5072" s="5" t="s">
        <v>97</v>
      </c>
      <c r="B5072" s="5" t="s">
        <v>6</v>
      </c>
      <c r="C5072" s="6" t="s">
        <v>21</v>
      </c>
      <c r="D5072" s="6" t="s">
        <v>19</v>
      </c>
      <c r="E5072" s="5">
        <v>2434235.0910249995</v>
      </c>
      <c r="F5072" s="8">
        <v>42247</v>
      </c>
    </row>
    <row r="5073" spans="1:6" x14ac:dyDescent="0.2">
      <c r="A5073" s="5" t="s">
        <v>97</v>
      </c>
      <c r="B5073" s="5" t="s">
        <v>6</v>
      </c>
      <c r="C5073" s="6" t="s">
        <v>46</v>
      </c>
      <c r="D5073" s="6" t="s">
        <v>12</v>
      </c>
      <c r="E5073" s="5">
        <v>2431350.3800000004</v>
      </c>
      <c r="F5073" s="8">
        <v>42247</v>
      </c>
    </row>
    <row r="5074" spans="1:6" x14ac:dyDescent="0.2">
      <c r="A5074" s="5" t="s">
        <v>93</v>
      </c>
      <c r="B5074" s="5" t="s">
        <v>6</v>
      </c>
      <c r="C5074" s="6" t="s">
        <v>21</v>
      </c>
      <c r="D5074" s="6" t="s">
        <v>19</v>
      </c>
      <c r="E5074" s="5">
        <v>2430859.2400000002</v>
      </c>
      <c r="F5074" s="8">
        <v>42247</v>
      </c>
    </row>
    <row r="5075" spans="1:6" x14ac:dyDescent="0.2">
      <c r="A5075" s="5" t="s">
        <v>84</v>
      </c>
      <c r="B5075" s="5" t="s">
        <v>22</v>
      </c>
      <c r="C5075" s="6" t="s">
        <v>10</v>
      </c>
      <c r="D5075" s="6" t="s">
        <v>12</v>
      </c>
      <c r="E5075" s="5">
        <v>2429706.3237399994</v>
      </c>
      <c r="F5075" s="8">
        <v>42247</v>
      </c>
    </row>
    <row r="5076" spans="1:6" x14ac:dyDescent="0.2">
      <c r="A5076" s="5" t="s">
        <v>85</v>
      </c>
      <c r="B5076" s="5" t="s">
        <v>22</v>
      </c>
      <c r="C5076" s="6" t="s">
        <v>33</v>
      </c>
      <c r="D5076" s="6" t="s">
        <v>12</v>
      </c>
      <c r="E5076" s="5">
        <v>2417989.3309999998</v>
      </c>
      <c r="F5076" s="8">
        <v>42247</v>
      </c>
    </row>
    <row r="5077" spans="1:6" x14ac:dyDescent="0.2">
      <c r="A5077" s="5" t="s">
        <v>67</v>
      </c>
      <c r="B5077" s="5" t="s">
        <v>22</v>
      </c>
      <c r="C5077" s="6" t="s">
        <v>25</v>
      </c>
      <c r="D5077" s="6" t="s">
        <v>34</v>
      </c>
      <c r="E5077" s="5">
        <v>2409988.7519899998</v>
      </c>
      <c r="F5077" s="8">
        <v>42247</v>
      </c>
    </row>
    <row r="5078" spans="1:6" x14ac:dyDescent="0.2">
      <c r="A5078" s="5" t="s">
        <v>85</v>
      </c>
      <c r="B5078" s="5" t="s">
        <v>22</v>
      </c>
      <c r="C5078" s="6" t="s">
        <v>33</v>
      </c>
      <c r="D5078" s="6" t="s">
        <v>19</v>
      </c>
      <c r="E5078" s="5">
        <v>2380319.361</v>
      </c>
      <c r="F5078" s="8">
        <v>42247</v>
      </c>
    </row>
    <row r="5079" spans="1:6" x14ac:dyDescent="0.2">
      <c r="A5079" s="5" t="s">
        <v>84</v>
      </c>
      <c r="B5079" s="5" t="s">
        <v>6</v>
      </c>
      <c r="C5079" s="6" t="s">
        <v>14</v>
      </c>
      <c r="D5079" s="6" t="s">
        <v>19</v>
      </c>
      <c r="E5079" s="5">
        <v>2378748.8829999999</v>
      </c>
      <c r="F5079" s="8">
        <v>42247</v>
      </c>
    </row>
    <row r="5080" spans="1:6" x14ac:dyDescent="0.2">
      <c r="A5080" s="5" t="s">
        <v>84</v>
      </c>
      <c r="B5080" s="5" t="s">
        <v>6</v>
      </c>
      <c r="C5080" s="6" t="s">
        <v>11</v>
      </c>
      <c r="D5080" s="6" t="s">
        <v>17</v>
      </c>
      <c r="E5080" s="5">
        <v>2377751.1340000001</v>
      </c>
      <c r="F5080" s="8">
        <v>42247</v>
      </c>
    </row>
    <row r="5081" spans="1:6" x14ac:dyDescent="0.2">
      <c r="A5081" s="5" t="s">
        <v>93</v>
      </c>
      <c r="B5081" s="5" t="s">
        <v>22</v>
      </c>
      <c r="C5081" s="6" t="s">
        <v>10</v>
      </c>
      <c r="D5081" s="6" t="s">
        <v>8</v>
      </c>
      <c r="E5081" s="5">
        <v>2373990.65</v>
      </c>
      <c r="F5081" s="8">
        <v>42247</v>
      </c>
    </row>
    <row r="5082" spans="1:6" x14ac:dyDescent="0.2">
      <c r="A5082" s="5" t="s">
        <v>97</v>
      </c>
      <c r="B5082" s="5" t="s">
        <v>6</v>
      </c>
      <c r="C5082" s="6" t="s">
        <v>21</v>
      </c>
      <c r="D5082" s="6" t="s">
        <v>26</v>
      </c>
      <c r="E5082" s="5">
        <v>2363685.1131394999</v>
      </c>
      <c r="F5082" s="8">
        <v>42247</v>
      </c>
    </row>
    <row r="5083" spans="1:6" x14ac:dyDescent="0.2">
      <c r="A5083" s="5" t="s">
        <v>93</v>
      </c>
      <c r="B5083" s="5" t="s">
        <v>22</v>
      </c>
      <c r="C5083" s="6" t="s">
        <v>11</v>
      </c>
      <c r="D5083" s="6" t="s">
        <v>8</v>
      </c>
      <c r="E5083" s="5">
        <v>2355731.87</v>
      </c>
      <c r="F5083" s="8">
        <v>42247</v>
      </c>
    </row>
    <row r="5084" spans="1:6" x14ac:dyDescent="0.2">
      <c r="A5084" s="5" t="s">
        <v>67</v>
      </c>
      <c r="B5084" s="5" t="s">
        <v>6</v>
      </c>
      <c r="C5084" s="6" t="s">
        <v>36</v>
      </c>
      <c r="D5084" s="6" t="s">
        <v>34</v>
      </c>
      <c r="E5084" s="5">
        <v>2343772.4486700003</v>
      </c>
      <c r="F5084" s="8">
        <v>42247</v>
      </c>
    </row>
    <row r="5085" spans="1:6" x14ac:dyDescent="0.2">
      <c r="A5085" s="5" t="s">
        <v>38</v>
      </c>
      <c r="B5085" s="5" t="s">
        <v>22</v>
      </c>
      <c r="C5085" s="6" t="s">
        <v>25</v>
      </c>
      <c r="D5085" s="6" t="s">
        <v>47</v>
      </c>
      <c r="E5085" s="5">
        <v>2339264.8326599984</v>
      </c>
      <c r="F5085" s="8">
        <v>42247</v>
      </c>
    </row>
    <row r="5086" spans="1:6" x14ac:dyDescent="0.2">
      <c r="A5086" s="5" t="s">
        <v>38</v>
      </c>
      <c r="B5086" s="5" t="s">
        <v>22</v>
      </c>
      <c r="C5086" s="6" t="s">
        <v>15</v>
      </c>
      <c r="D5086" s="6" t="s">
        <v>8</v>
      </c>
      <c r="E5086" s="5">
        <v>2314803.0959999999</v>
      </c>
      <c r="F5086" s="8">
        <v>42247</v>
      </c>
    </row>
    <row r="5087" spans="1:6" x14ac:dyDescent="0.2">
      <c r="A5087" s="5" t="s">
        <v>85</v>
      </c>
      <c r="B5087" s="5" t="s">
        <v>22</v>
      </c>
      <c r="C5087" s="6" t="s">
        <v>7</v>
      </c>
      <c r="D5087" s="6" t="s">
        <v>8</v>
      </c>
      <c r="E5087" s="5">
        <v>2304872.1472200002</v>
      </c>
      <c r="F5087" s="8">
        <v>42247</v>
      </c>
    </row>
    <row r="5088" spans="1:6" x14ac:dyDescent="0.2">
      <c r="A5088" s="5" t="s">
        <v>84</v>
      </c>
      <c r="B5088" s="5" t="s">
        <v>6</v>
      </c>
      <c r="C5088" s="6" t="s">
        <v>54</v>
      </c>
      <c r="D5088" s="6" t="s">
        <v>8</v>
      </c>
      <c r="E5088" s="5">
        <v>2291957.2340000002</v>
      </c>
      <c r="F5088" s="8">
        <v>42247</v>
      </c>
    </row>
    <row r="5089" spans="1:6" x14ac:dyDescent="0.2">
      <c r="A5089" s="5" t="s">
        <v>38</v>
      </c>
      <c r="B5089" s="5" t="s">
        <v>6</v>
      </c>
      <c r="C5089" s="6" t="s">
        <v>10</v>
      </c>
      <c r="D5089" s="6" t="s">
        <v>17</v>
      </c>
      <c r="E5089" s="5">
        <v>2289412.6519199996</v>
      </c>
      <c r="F5089" s="8">
        <v>42247</v>
      </c>
    </row>
    <row r="5090" spans="1:6" x14ac:dyDescent="0.2">
      <c r="A5090" s="5" t="s">
        <v>38</v>
      </c>
      <c r="B5090" s="5" t="s">
        <v>22</v>
      </c>
      <c r="C5090" s="6" t="s">
        <v>11</v>
      </c>
      <c r="D5090" s="6" t="s">
        <v>12</v>
      </c>
      <c r="E5090" s="5">
        <v>2288442.8007300003</v>
      </c>
      <c r="F5090" s="8">
        <v>42247</v>
      </c>
    </row>
    <row r="5091" spans="1:6" x14ac:dyDescent="0.2">
      <c r="A5091" s="5" t="s">
        <v>93</v>
      </c>
      <c r="B5091" s="5" t="s">
        <v>22</v>
      </c>
      <c r="C5091" s="6" t="s">
        <v>11</v>
      </c>
      <c r="D5091" s="6" t="s">
        <v>12</v>
      </c>
      <c r="E5091" s="5">
        <v>2284901.2000000002</v>
      </c>
      <c r="F5091" s="8">
        <v>42247</v>
      </c>
    </row>
    <row r="5092" spans="1:6" x14ac:dyDescent="0.2">
      <c r="A5092" s="5" t="s">
        <v>38</v>
      </c>
      <c r="B5092" s="5" t="s">
        <v>6</v>
      </c>
      <c r="C5092" s="6" t="s">
        <v>21</v>
      </c>
      <c r="D5092" s="6" t="s">
        <v>50</v>
      </c>
      <c r="E5092" s="5">
        <v>2277554.2271800004</v>
      </c>
      <c r="F5092" s="8">
        <v>42247</v>
      </c>
    </row>
    <row r="5093" spans="1:6" x14ac:dyDescent="0.2">
      <c r="A5093" s="5" t="s">
        <v>38</v>
      </c>
      <c r="B5093" s="5" t="s">
        <v>6</v>
      </c>
      <c r="C5093" s="6" t="s">
        <v>25</v>
      </c>
      <c r="D5093" s="6" t="s">
        <v>44</v>
      </c>
      <c r="E5093" s="5">
        <v>2271391.9123699996</v>
      </c>
      <c r="F5093" s="8">
        <v>42247</v>
      </c>
    </row>
    <row r="5094" spans="1:6" x14ac:dyDescent="0.2">
      <c r="A5094" s="5" t="s">
        <v>85</v>
      </c>
      <c r="B5094" s="5" t="s">
        <v>6</v>
      </c>
      <c r="C5094" s="6" t="s">
        <v>35</v>
      </c>
      <c r="D5094" s="6" t="s">
        <v>8</v>
      </c>
      <c r="E5094" s="5">
        <v>2264831.466</v>
      </c>
      <c r="F5094" s="8">
        <v>42247</v>
      </c>
    </row>
    <row r="5095" spans="1:6" x14ac:dyDescent="0.2">
      <c r="A5095" s="5" t="s">
        <v>93</v>
      </c>
      <c r="B5095" s="5" t="s">
        <v>6</v>
      </c>
      <c r="C5095" s="6" t="s">
        <v>11</v>
      </c>
      <c r="D5095" s="6" t="s">
        <v>28</v>
      </c>
      <c r="E5095" s="5">
        <v>2257091.58</v>
      </c>
      <c r="F5095" s="8">
        <v>42247</v>
      </c>
    </row>
    <row r="5096" spans="1:6" x14ac:dyDescent="0.2">
      <c r="A5096" s="5" t="s">
        <v>38</v>
      </c>
      <c r="B5096" s="5" t="s">
        <v>6</v>
      </c>
      <c r="C5096" s="6" t="s">
        <v>20</v>
      </c>
      <c r="D5096" s="6" t="s">
        <v>8</v>
      </c>
      <c r="E5096" s="5">
        <v>2252198.7716200002</v>
      </c>
      <c r="F5096" s="8">
        <v>42247</v>
      </c>
    </row>
    <row r="5097" spans="1:6" x14ac:dyDescent="0.2">
      <c r="A5097" s="5" t="s">
        <v>38</v>
      </c>
      <c r="B5097" s="5" t="s">
        <v>6</v>
      </c>
      <c r="C5097" s="6" t="s">
        <v>13</v>
      </c>
      <c r="D5097" s="6" t="s">
        <v>39</v>
      </c>
      <c r="E5097" s="5">
        <v>2251872.003</v>
      </c>
      <c r="F5097" s="8">
        <v>42247</v>
      </c>
    </row>
    <row r="5098" spans="1:6" x14ac:dyDescent="0.2">
      <c r="A5098" s="5" t="s">
        <v>38</v>
      </c>
      <c r="B5098" s="5" t="s">
        <v>6</v>
      </c>
      <c r="C5098" s="6" t="s">
        <v>25</v>
      </c>
      <c r="D5098" s="6" t="s">
        <v>42</v>
      </c>
      <c r="E5098" s="5">
        <v>2248223.2219699994</v>
      </c>
      <c r="F5098" s="8">
        <v>42247</v>
      </c>
    </row>
    <row r="5099" spans="1:6" x14ac:dyDescent="0.2">
      <c r="A5099" s="5" t="s">
        <v>93</v>
      </c>
      <c r="B5099" s="5" t="s">
        <v>22</v>
      </c>
      <c r="C5099" s="6" t="s">
        <v>46</v>
      </c>
      <c r="D5099" s="6" t="s">
        <v>41</v>
      </c>
      <c r="E5099" s="5">
        <v>2238049.56</v>
      </c>
      <c r="F5099" s="8">
        <v>42247</v>
      </c>
    </row>
    <row r="5100" spans="1:6" x14ac:dyDescent="0.2">
      <c r="A5100" s="5" t="s">
        <v>97</v>
      </c>
      <c r="B5100" s="5" t="s">
        <v>6</v>
      </c>
      <c r="C5100" s="6" t="s">
        <v>15</v>
      </c>
      <c r="D5100" s="6" t="s">
        <v>12</v>
      </c>
      <c r="E5100" s="5">
        <v>2236942.6883450001</v>
      </c>
      <c r="F5100" s="8">
        <v>42247</v>
      </c>
    </row>
    <row r="5101" spans="1:6" x14ac:dyDescent="0.2">
      <c r="A5101" s="5" t="s">
        <v>93</v>
      </c>
      <c r="B5101" s="5" t="s">
        <v>22</v>
      </c>
      <c r="C5101" s="6" t="s">
        <v>13</v>
      </c>
      <c r="D5101" s="6" t="s">
        <v>8</v>
      </c>
      <c r="E5101" s="5">
        <v>2221863.8199999998</v>
      </c>
      <c r="F5101" s="8">
        <v>42247</v>
      </c>
    </row>
    <row r="5102" spans="1:6" x14ac:dyDescent="0.2">
      <c r="A5102" s="5" t="s">
        <v>93</v>
      </c>
      <c r="B5102" s="5" t="s">
        <v>6</v>
      </c>
      <c r="C5102" s="6" t="s">
        <v>46</v>
      </c>
      <c r="D5102" s="6" t="s">
        <v>44</v>
      </c>
      <c r="E5102" s="5">
        <v>2208821.5099999998</v>
      </c>
      <c r="F5102" s="8">
        <v>42247</v>
      </c>
    </row>
    <row r="5103" spans="1:6" x14ac:dyDescent="0.2">
      <c r="A5103" s="5" t="s">
        <v>67</v>
      </c>
      <c r="B5103" s="5" t="s">
        <v>22</v>
      </c>
      <c r="C5103" s="6" t="s">
        <v>25</v>
      </c>
      <c r="D5103" s="6" t="s">
        <v>12</v>
      </c>
      <c r="E5103" s="5">
        <v>2208503.5074800001</v>
      </c>
      <c r="F5103" s="8">
        <v>42247</v>
      </c>
    </row>
    <row r="5104" spans="1:6" x14ac:dyDescent="0.2">
      <c r="A5104" s="5" t="s">
        <v>67</v>
      </c>
      <c r="B5104" s="5" t="s">
        <v>22</v>
      </c>
      <c r="C5104" s="6" t="s">
        <v>7</v>
      </c>
      <c r="D5104" s="6" t="s">
        <v>47</v>
      </c>
      <c r="E5104" s="5">
        <v>2202172.5315999999</v>
      </c>
      <c r="F5104" s="8">
        <v>42247</v>
      </c>
    </row>
    <row r="5105" spans="1:6" x14ac:dyDescent="0.2">
      <c r="A5105" s="5" t="s">
        <v>38</v>
      </c>
      <c r="B5105" s="5" t="s">
        <v>22</v>
      </c>
      <c r="C5105" s="6" t="s">
        <v>21</v>
      </c>
      <c r="D5105" s="6" t="s">
        <v>45</v>
      </c>
      <c r="E5105" s="5">
        <v>2194038.61889</v>
      </c>
      <c r="F5105" s="8">
        <v>42247</v>
      </c>
    </row>
    <row r="5106" spans="1:6" x14ac:dyDescent="0.2">
      <c r="A5106" s="5" t="s">
        <v>38</v>
      </c>
      <c r="B5106" s="5" t="s">
        <v>6</v>
      </c>
      <c r="C5106" s="6" t="s">
        <v>21</v>
      </c>
      <c r="D5106" s="6" t="s">
        <v>49</v>
      </c>
      <c r="E5106" s="5">
        <v>2186230.7548599998</v>
      </c>
      <c r="F5106" s="8">
        <v>42247</v>
      </c>
    </row>
    <row r="5107" spans="1:6" x14ac:dyDescent="0.2">
      <c r="A5107" s="5" t="s">
        <v>85</v>
      </c>
      <c r="B5107" s="5" t="s">
        <v>22</v>
      </c>
      <c r="C5107" s="6" t="s">
        <v>9</v>
      </c>
      <c r="D5107" s="6" t="s">
        <v>12</v>
      </c>
      <c r="E5107" s="5">
        <v>2159921.1773000001</v>
      </c>
      <c r="F5107" s="8">
        <v>42247</v>
      </c>
    </row>
    <row r="5108" spans="1:6" x14ac:dyDescent="0.2">
      <c r="A5108" s="5" t="s">
        <v>93</v>
      </c>
      <c r="B5108" s="5" t="s">
        <v>6</v>
      </c>
      <c r="C5108" s="6" t="s">
        <v>15</v>
      </c>
      <c r="D5108" s="6" t="s">
        <v>52</v>
      </c>
      <c r="E5108" s="5">
        <v>2154393.7000000002</v>
      </c>
      <c r="F5108" s="8">
        <v>42247</v>
      </c>
    </row>
    <row r="5109" spans="1:6" x14ac:dyDescent="0.2">
      <c r="A5109" s="5" t="s">
        <v>93</v>
      </c>
      <c r="B5109" s="5" t="s">
        <v>6</v>
      </c>
      <c r="C5109" s="6" t="s">
        <v>14</v>
      </c>
      <c r="D5109" s="6" t="s">
        <v>8</v>
      </c>
      <c r="E5109" s="5">
        <v>2142126.75</v>
      </c>
      <c r="F5109" s="8">
        <v>42247</v>
      </c>
    </row>
    <row r="5110" spans="1:6" x14ac:dyDescent="0.2">
      <c r="A5110" s="5" t="s">
        <v>67</v>
      </c>
      <c r="B5110" s="5" t="s">
        <v>6</v>
      </c>
      <c r="C5110" s="6" t="s">
        <v>14</v>
      </c>
      <c r="D5110" s="6" t="s">
        <v>12</v>
      </c>
      <c r="E5110" s="5">
        <v>2140000.8142900001</v>
      </c>
      <c r="F5110" s="8">
        <v>42247</v>
      </c>
    </row>
    <row r="5111" spans="1:6" x14ac:dyDescent="0.2">
      <c r="A5111" s="5" t="s">
        <v>23</v>
      </c>
      <c r="B5111" s="5" t="s">
        <v>6</v>
      </c>
      <c r="C5111" s="6" t="s">
        <v>25</v>
      </c>
      <c r="D5111" s="6" t="s">
        <v>19</v>
      </c>
      <c r="E5111" s="5">
        <v>2138552.9509700001</v>
      </c>
      <c r="F5111" s="8">
        <v>42247</v>
      </c>
    </row>
    <row r="5112" spans="1:6" x14ac:dyDescent="0.2">
      <c r="A5112" s="5" t="s">
        <v>23</v>
      </c>
      <c r="B5112" s="5" t="s">
        <v>6</v>
      </c>
      <c r="C5112" s="6" t="s">
        <v>20</v>
      </c>
      <c r="D5112" s="6" t="s">
        <v>8</v>
      </c>
      <c r="E5112" s="5">
        <v>2132647.10751</v>
      </c>
      <c r="F5112" s="8">
        <v>42247</v>
      </c>
    </row>
    <row r="5113" spans="1:6" x14ac:dyDescent="0.2">
      <c r="A5113" s="5" t="s">
        <v>38</v>
      </c>
      <c r="B5113" s="5" t="s">
        <v>22</v>
      </c>
      <c r="C5113" s="6" t="s">
        <v>10</v>
      </c>
      <c r="D5113" s="6" t="s">
        <v>19</v>
      </c>
      <c r="E5113" s="5">
        <v>2129979.6269999999</v>
      </c>
      <c r="F5113" s="8">
        <v>42247</v>
      </c>
    </row>
    <row r="5114" spans="1:6" x14ac:dyDescent="0.2">
      <c r="A5114" s="5" t="s">
        <v>67</v>
      </c>
      <c r="B5114" s="5" t="s">
        <v>6</v>
      </c>
      <c r="C5114" s="6" t="s">
        <v>18</v>
      </c>
      <c r="D5114" s="6" t="s">
        <v>17</v>
      </c>
      <c r="E5114" s="5">
        <v>2110265.91133</v>
      </c>
      <c r="F5114" s="8">
        <v>42247</v>
      </c>
    </row>
    <row r="5115" spans="1:6" x14ac:dyDescent="0.2">
      <c r="A5115" s="5" t="s">
        <v>23</v>
      </c>
      <c r="B5115" s="5" t="s">
        <v>6</v>
      </c>
      <c r="C5115" s="6" t="s">
        <v>14</v>
      </c>
      <c r="D5115" s="6" t="s">
        <v>8</v>
      </c>
      <c r="E5115" s="5">
        <v>2105708.4036300001</v>
      </c>
      <c r="F5115" s="8">
        <v>42247</v>
      </c>
    </row>
    <row r="5116" spans="1:6" x14ac:dyDescent="0.2">
      <c r="A5116" s="5" t="s">
        <v>67</v>
      </c>
      <c r="B5116" s="5" t="s">
        <v>6</v>
      </c>
      <c r="C5116" s="6" t="s">
        <v>33</v>
      </c>
      <c r="D5116" s="6" t="s">
        <v>28</v>
      </c>
      <c r="E5116" s="5">
        <v>2090228.5160000001</v>
      </c>
      <c r="F5116" s="8">
        <v>42247</v>
      </c>
    </row>
    <row r="5117" spans="1:6" x14ac:dyDescent="0.2">
      <c r="A5117" s="5" t="s">
        <v>38</v>
      </c>
      <c r="B5117" s="5" t="s">
        <v>6</v>
      </c>
      <c r="C5117" s="6" t="s">
        <v>36</v>
      </c>
      <c r="D5117" s="6" t="s">
        <v>8</v>
      </c>
      <c r="E5117" s="5">
        <v>2087415.0878500002</v>
      </c>
      <c r="F5117" s="8">
        <v>42247</v>
      </c>
    </row>
    <row r="5118" spans="1:6" x14ac:dyDescent="0.2">
      <c r="A5118" s="5" t="s">
        <v>38</v>
      </c>
      <c r="B5118" s="5" t="s">
        <v>6</v>
      </c>
      <c r="C5118" s="6" t="s">
        <v>21</v>
      </c>
      <c r="D5118" s="6" t="s">
        <v>51</v>
      </c>
      <c r="E5118" s="5">
        <v>2065193.1711999997</v>
      </c>
      <c r="F5118" s="8">
        <v>42247</v>
      </c>
    </row>
    <row r="5119" spans="1:6" x14ac:dyDescent="0.2">
      <c r="A5119" s="5" t="s">
        <v>97</v>
      </c>
      <c r="B5119" s="5" t="s">
        <v>6</v>
      </c>
      <c r="C5119" s="6" t="s">
        <v>21</v>
      </c>
      <c r="D5119" s="6" t="s">
        <v>41</v>
      </c>
      <c r="E5119" s="5">
        <v>2052435.8962689994</v>
      </c>
      <c r="F5119" s="8">
        <v>42247</v>
      </c>
    </row>
    <row r="5120" spans="1:6" x14ac:dyDescent="0.2">
      <c r="A5120" s="5" t="s">
        <v>84</v>
      </c>
      <c r="B5120" s="5" t="s">
        <v>22</v>
      </c>
      <c r="C5120" s="6" t="s">
        <v>21</v>
      </c>
      <c r="D5120" s="6" t="s">
        <v>17</v>
      </c>
      <c r="E5120" s="5">
        <v>2048759.4484800005</v>
      </c>
      <c r="F5120" s="8">
        <v>42247</v>
      </c>
    </row>
    <row r="5121" spans="1:6" x14ac:dyDescent="0.2">
      <c r="A5121" s="5" t="s">
        <v>93</v>
      </c>
      <c r="B5121" s="5" t="s">
        <v>6</v>
      </c>
      <c r="C5121" s="6" t="s">
        <v>16</v>
      </c>
      <c r="D5121" s="6" t="s">
        <v>8</v>
      </c>
      <c r="E5121" s="5">
        <v>2047715.79</v>
      </c>
      <c r="F5121" s="8">
        <v>42247</v>
      </c>
    </row>
    <row r="5122" spans="1:6" x14ac:dyDescent="0.2">
      <c r="A5122" s="5" t="s">
        <v>38</v>
      </c>
      <c r="B5122" s="5" t="s">
        <v>22</v>
      </c>
      <c r="C5122" s="6" t="s">
        <v>9</v>
      </c>
      <c r="D5122" s="6" t="s">
        <v>12</v>
      </c>
      <c r="E5122" s="5">
        <v>2045410.6484000001</v>
      </c>
      <c r="F5122" s="8">
        <v>42247</v>
      </c>
    </row>
    <row r="5123" spans="1:6" x14ac:dyDescent="0.2">
      <c r="A5123" s="5" t="s">
        <v>38</v>
      </c>
      <c r="B5123" s="5" t="s">
        <v>6</v>
      </c>
      <c r="C5123" s="6" t="s">
        <v>21</v>
      </c>
      <c r="D5123" s="6" t="s">
        <v>34</v>
      </c>
      <c r="E5123" s="5">
        <v>2043994.6670400004</v>
      </c>
      <c r="F5123" s="8">
        <v>42247</v>
      </c>
    </row>
    <row r="5124" spans="1:6" x14ac:dyDescent="0.2">
      <c r="A5124" s="5" t="s">
        <v>93</v>
      </c>
      <c r="B5124" s="5" t="s">
        <v>6</v>
      </c>
      <c r="C5124" s="6" t="s">
        <v>14</v>
      </c>
      <c r="D5124" s="6" t="s">
        <v>8</v>
      </c>
      <c r="E5124" s="5">
        <v>2040058.4</v>
      </c>
      <c r="F5124" s="8">
        <v>42247</v>
      </c>
    </row>
    <row r="5125" spans="1:6" x14ac:dyDescent="0.2">
      <c r="A5125" s="5" t="s">
        <v>84</v>
      </c>
      <c r="B5125" s="5" t="s">
        <v>22</v>
      </c>
      <c r="C5125" s="6" t="s">
        <v>21</v>
      </c>
      <c r="D5125" s="6" t="s">
        <v>44</v>
      </c>
      <c r="E5125" s="5">
        <v>2027269.3506100001</v>
      </c>
      <c r="F5125" s="8">
        <v>42247</v>
      </c>
    </row>
    <row r="5126" spans="1:6" x14ac:dyDescent="0.2">
      <c r="A5126" s="5" t="s">
        <v>38</v>
      </c>
      <c r="B5126" s="5" t="s">
        <v>6</v>
      </c>
      <c r="C5126" s="6" t="s">
        <v>25</v>
      </c>
      <c r="D5126" s="6" t="s">
        <v>34</v>
      </c>
      <c r="E5126" s="5">
        <v>2025334.5132500003</v>
      </c>
      <c r="F5126" s="8">
        <v>42247</v>
      </c>
    </row>
    <row r="5127" spans="1:6" x14ac:dyDescent="0.2">
      <c r="A5127" s="5" t="s">
        <v>93</v>
      </c>
      <c r="B5127" s="5" t="s">
        <v>6</v>
      </c>
      <c r="C5127" s="6" t="s">
        <v>15</v>
      </c>
      <c r="D5127" s="6" t="s">
        <v>8</v>
      </c>
      <c r="E5127" s="5">
        <v>2023379.21</v>
      </c>
      <c r="F5127" s="8">
        <v>42247</v>
      </c>
    </row>
    <row r="5128" spans="1:6" x14ac:dyDescent="0.2">
      <c r="A5128" s="5" t="s">
        <v>97</v>
      </c>
      <c r="B5128" s="5" t="s">
        <v>6</v>
      </c>
      <c r="C5128" s="6" t="s">
        <v>7</v>
      </c>
      <c r="D5128" s="6" t="s">
        <v>12</v>
      </c>
      <c r="E5128" s="5">
        <v>2018729.6227100003</v>
      </c>
      <c r="F5128" s="8">
        <v>42247</v>
      </c>
    </row>
    <row r="5129" spans="1:6" x14ac:dyDescent="0.2">
      <c r="A5129" s="5" t="s">
        <v>93</v>
      </c>
      <c r="B5129" s="5" t="s">
        <v>22</v>
      </c>
      <c r="C5129" s="6" t="s">
        <v>46</v>
      </c>
      <c r="D5129" s="6" t="s">
        <v>8</v>
      </c>
      <c r="E5129" s="5">
        <v>2015013.58</v>
      </c>
      <c r="F5129" s="8">
        <v>42247</v>
      </c>
    </row>
    <row r="5130" spans="1:6" x14ac:dyDescent="0.2">
      <c r="A5130" s="5" t="s">
        <v>67</v>
      </c>
      <c r="B5130" s="5" t="s">
        <v>6</v>
      </c>
      <c r="C5130" s="6" t="s">
        <v>13</v>
      </c>
      <c r="D5130" s="6" t="s">
        <v>12</v>
      </c>
      <c r="E5130" s="5">
        <v>2008573.5095200001</v>
      </c>
      <c r="F5130" s="8">
        <v>42247</v>
      </c>
    </row>
    <row r="5131" spans="1:6" x14ac:dyDescent="0.2">
      <c r="A5131" s="5" t="s">
        <v>93</v>
      </c>
      <c r="B5131" s="5" t="s">
        <v>6</v>
      </c>
      <c r="C5131" s="6" t="s">
        <v>20</v>
      </c>
      <c r="D5131" s="6" t="s">
        <v>8</v>
      </c>
      <c r="E5131" s="5">
        <v>2002545.05</v>
      </c>
      <c r="F5131" s="8">
        <v>42247</v>
      </c>
    </row>
    <row r="5132" spans="1:6" x14ac:dyDescent="0.2">
      <c r="A5132" s="5" t="s">
        <v>38</v>
      </c>
      <c r="B5132" s="5" t="s">
        <v>22</v>
      </c>
      <c r="C5132" s="6" t="s">
        <v>33</v>
      </c>
      <c r="D5132" s="6" t="s">
        <v>8</v>
      </c>
      <c r="E5132" s="5">
        <v>1993447.6663199998</v>
      </c>
      <c r="F5132" s="8">
        <v>42247</v>
      </c>
    </row>
    <row r="5133" spans="1:6" x14ac:dyDescent="0.2">
      <c r="A5133" s="5" t="s">
        <v>38</v>
      </c>
      <c r="B5133" s="5" t="s">
        <v>22</v>
      </c>
      <c r="C5133" s="6" t="s">
        <v>9</v>
      </c>
      <c r="D5133" s="6" t="s">
        <v>28</v>
      </c>
      <c r="E5133" s="5">
        <v>1982882.5451000002</v>
      </c>
      <c r="F5133" s="8">
        <v>42247</v>
      </c>
    </row>
    <row r="5134" spans="1:6" x14ac:dyDescent="0.2">
      <c r="A5134" s="5" t="s">
        <v>84</v>
      </c>
      <c r="B5134" s="5" t="s">
        <v>6</v>
      </c>
      <c r="C5134" s="6" t="s">
        <v>13</v>
      </c>
      <c r="D5134" s="6" t="s">
        <v>17</v>
      </c>
      <c r="E5134" s="5">
        <v>1975730.5049999999</v>
      </c>
      <c r="F5134" s="8">
        <v>42247</v>
      </c>
    </row>
    <row r="5135" spans="1:6" x14ac:dyDescent="0.2">
      <c r="A5135" s="5" t="s">
        <v>93</v>
      </c>
      <c r="B5135" s="5" t="s">
        <v>6</v>
      </c>
      <c r="C5135" s="6" t="s">
        <v>10</v>
      </c>
      <c r="D5135" s="6" t="s">
        <v>8</v>
      </c>
      <c r="E5135" s="5">
        <v>1969354.63</v>
      </c>
      <c r="F5135" s="8">
        <v>42247</v>
      </c>
    </row>
    <row r="5136" spans="1:6" x14ac:dyDescent="0.2">
      <c r="A5136" s="5" t="s">
        <v>84</v>
      </c>
      <c r="B5136" s="5" t="s">
        <v>22</v>
      </c>
      <c r="C5136" s="6" t="s">
        <v>31</v>
      </c>
      <c r="D5136" s="6" t="s">
        <v>52</v>
      </c>
      <c r="E5136" s="5">
        <v>1964917.4280000001</v>
      </c>
      <c r="F5136" s="8">
        <v>42247</v>
      </c>
    </row>
    <row r="5137" spans="1:6" x14ac:dyDescent="0.2">
      <c r="A5137" s="5" t="s">
        <v>97</v>
      </c>
      <c r="B5137" s="5" t="s">
        <v>6</v>
      </c>
      <c r="C5137" s="6" t="s">
        <v>21</v>
      </c>
      <c r="D5137" s="6" t="s">
        <v>44</v>
      </c>
      <c r="E5137" s="5">
        <v>1958185.6955250003</v>
      </c>
      <c r="F5137" s="8">
        <v>42247</v>
      </c>
    </row>
    <row r="5138" spans="1:6" x14ac:dyDescent="0.2">
      <c r="A5138" s="5" t="s">
        <v>84</v>
      </c>
      <c r="B5138" s="5" t="s">
        <v>22</v>
      </c>
      <c r="C5138" s="6" t="s">
        <v>9</v>
      </c>
      <c r="D5138" s="6" t="s">
        <v>8</v>
      </c>
      <c r="E5138" s="5">
        <v>1951581.68</v>
      </c>
      <c r="F5138" s="8">
        <v>42247</v>
      </c>
    </row>
    <row r="5139" spans="1:6" x14ac:dyDescent="0.2">
      <c r="A5139" s="5" t="s">
        <v>23</v>
      </c>
      <c r="B5139" s="5" t="s">
        <v>22</v>
      </c>
      <c r="C5139" s="6" t="s">
        <v>11</v>
      </c>
      <c r="D5139" s="6" t="s">
        <v>17</v>
      </c>
      <c r="E5139" s="5">
        <v>1942713.36678</v>
      </c>
      <c r="F5139" s="8">
        <v>42247</v>
      </c>
    </row>
    <row r="5140" spans="1:6" x14ac:dyDescent="0.2">
      <c r="A5140" s="5" t="s">
        <v>97</v>
      </c>
      <c r="B5140" s="5" t="s">
        <v>22</v>
      </c>
      <c r="C5140" s="6" t="s">
        <v>9</v>
      </c>
      <c r="D5140" s="6" t="s">
        <v>17</v>
      </c>
      <c r="E5140" s="5">
        <v>1940225.5709999995</v>
      </c>
      <c r="F5140" s="8">
        <v>42247</v>
      </c>
    </row>
    <row r="5141" spans="1:6" x14ac:dyDescent="0.2">
      <c r="A5141" s="5" t="s">
        <v>67</v>
      </c>
      <c r="B5141" s="5" t="s">
        <v>22</v>
      </c>
      <c r="C5141" s="6" t="s">
        <v>33</v>
      </c>
      <c r="D5141" s="6" t="s">
        <v>17</v>
      </c>
      <c r="E5141" s="5">
        <v>1925855.1310000001</v>
      </c>
      <c r="F5141" s="8">
        <v>42247</v>
      </c>
    </row>
    <row r="5142" spans="1:6" x14ac:dyDescent="0.2">
      <c r="A5142" s="5" t="s">
        <v>97</v>
      </c>
      <c r="B5142" s="5" t="s">
        <v>6</v>
      </c>
      <c r="C5142" s="6" t="s">
        <v>10</v>
      </c>
      <c r="D5142" s="6" t="s">
        <v>8</v>
      </c>
      <c r="E5142" s="5">
        <v>1916825.4933750003</v>
      </c>
      <c r="F5142" s="8">
        <v>42247</v>
      </c>
    </row>
    <row r="5143" spans="1:6" x14ac:dyDescent="0.2">
      <c r="A5143" s="5" t="s">
        <v>38</v>
      </c>
      <c r="B5143" s="5" t="s">
        <v>22</v>
      </c>
      <c r="C5143" s="6" t="s">
        <v>21</v>
      </c>
      <c r="D5143" s="6" t="s">
        <v>49</v>
      </c>
      <c r="E5143" s="5">
        <v>1915655.4078400002</v>
      </c>
      <c r="F5143" s="8">
        <v>42247</v>
      </c>
    </row>
    <row r="5144" spans="1:6" x14ac:dyDescent="0.2">
      <c r="A5144" s="5" t="s">
        <v>38</v>
      </c>
      <c r="B5144" s="5" t="s">
        <v>6</v>
      </c>
      <c r="C5144" s="6" t="s">
        <v>21</v>
      </c>
      <c r="D5144" s="6" t="s">
        <v>52</v>
      </c>
      <c r="E5144" s="5">
        <v>1900212.371</v>
      </c>
      <c r="F5144" s="8">
        <v>42247</v>
      </c>
    </row>
    <row r="5145" spans="1:6" x14ac:dyDescent="0.2">
      <c r="A5145" s="5" t="s">
        <v>93</v>
      </c>
      <c r="B5145" s="5" t="s">
        <v>6</v>
      </c>
      <c r="C5145" s="6" t="s">
        <v>9</v>
      </c>
      <c r="D5145" s="6" t="s">
        <v>45</v>
      </c>
      <c r="E5145" s="5">
        <v>1899762.52</v>
      </c>
      <c r="F5145" s="8">
        <v>42247</v>
      </c>
    </row>
    <row r="5146" spans="1:6" x14ac:dyDescent="0.2">
      <c r="A5146" s="5" t="s">
        <v>97</v>
      </c>
      <c r="B5146" s="5" t="s">
        <v>6</v>
      </c>
      <c r="C5146" s="6" t="s">
        <v>21</v>
      </c>
      <c r="D5146" s="6" t="s">
        <v>42</v>
      </c>
      <c r="E5146" s="5">
        <v>1892160.5752800007</v>
      </c>
      <c r="F5146" s="8">
        <v>42247</v>
      </c>
    </row>
    <row r="5147" spans="1:6" x14ac:dyDescent="0.2">
      <c r="A5147" s="5" t="s">
        <v>93</v>
      </c>
      <c r="B5147" s="5" t="s">
        <v>6</v>
      </c>
      <c r="C5147" s="6" t="s">
        <v>46</v>
      </c>
      <c r="D5147" s="6" t="s">
        <v>65</v>
      </c>
      <c r="E5147" s="5">
        <v>1885723.53</v>
      </c>
      <c r="F5147" s="8">
        <v>42247</v>
      </c>
    </row>
    <row r="5148" spans="1:6" x14ac:dyDescent="0.2">
      <c r="A5148" s="5" t="s">
        <v>67</v>
      </c>
      <c r="B5148" s="5" t="s">
        <v>22</v>
      </c>
      <c r="C5148" s="6" t="s">
        <v>35</v>
      </c>
      <c r="D5148" s="6" t="s">
        <v>26</v>
      </c>
      <c r="E5148" s="5">
        <v>1880992.7949999999</v>
      </c>
      <c r="F5148" s="8">
        <v>42247</v>
      </c>
    </row>
    <row r="5149" spans="1:6" x14ac:dyDescent="0.2">
      <c r="A5149" s="5" t="s">
        <v>38</v>
      </c>
      <c r="B5149" s="5" t="s">
        <v>6</v>
      </c>
      <c r="C5149" s="6" t="s">
        <v>25</v>
      </c>
      <c r="D5149" s="6" t="s">
        <v>48</v>
      </c>
      <c r="E5149" s="5">
        <v>1869622.9903399998</v>
      </c>
      <c r="F5149" s="8">
        <v>42247</v>
      </c>
    </row>
    <row r="5150" spans="1:6" x14ac:dyDescent="0.2">
      <c r="A5150" s="5" t="s">
        <v>93</v>
      </c>
      <c r="B5150" s="5" t="s">
        <v>6</v>
      </c>
      <c r="C5150" s="6" t="s">
        <v>31</v>
      </c>
      <c r="D5150" s="6" t="s">
        <v>8</v>
      </c>
      <c r="E5150" s="5">
        <v>1867930.62</v>
      </c>
      <c r="F5150" s="8">
        <v>42247</v>
      </c>
    </row>
    <row r="5151" spans="1:6" x14ac:dyDescent="0.2">
      <c r="A5151" s="5" t="s">
        <v>67</v>
      </c>
      <c r="B5151" s="5" t="s">
        <v>22</v>
      </c>
      <c r="C5151" s="6" t="s">
        <v>35</v>
      </c>
      <c r="D5151" s="6" t="s">
        <v>19</v>
      </c>
      <c r="E5151" s="5">
        <v>1863793.47</v>
      </c>
      <c r="F5151" s="8">
        <v>42247</v>
      </c>
    </row>
    <row r="5152" spans="1:6" x14ac:dyDescent="0.2">
      <c r="A5152" s="5" t="s">
        <v>93</v>
      </c>
      <c r="B5152" s="5" t="s">
        <v>22</v>
      </c>
      <c r="C5152" s="6" t="s">
        <v>46</v>
      </c>
      <c r="D5152" s="6" t="s">
        <v>75</v>
      </c>
      <c r="E5152" s="5">
        <v>1862290.42</v>
      </c>
      <c r="F5152" s="8">
        <v>42247</v>
      </c>
    </row>
    <row r="5153" spans="1:6" x14ac:dyDescent="0.2">
      <c r="A5153" s="5" t="s">
        <v>97</v>
      </c>
      <c r="B5153" s="5" t="s">
        <v>6</v>
      </c>
      <c r="C5153" s="6" t="s">
        <v>11</v>
      </c>
      <c r="D5153" s="6" t="s">
        <v>17</v>
      </c>
      <c r="E5153" s="5">
        <v>1858819.7382450015</v>
      </c>
      <c r="F5153" s="8">
        <v>42247</v>
      </c>
    </row>
    <row r="5154" spans="1:6" x14ac:dyDescent="0.2">
      <c r="A5154" s="5" t="s">
        <v>84</v>
      </c>
      <c r="B5154" s="5" t="s">
        <v>22</v>
      </c>
      <c r="C5154" s="6" t="s">
        <v>21</v>
      </c>
      <c r="D5154" s="6" t="s">
        <v>28</v>
      </c>
      <c r="E5154" s="5">
        <v>1857910.6818399997</v>
      </c>
      <c r="F5154" s="8">
        <v>42247</v>
      </c>
    </row>
    <row r="5155" spans="1:6" x14ac:dyDescent="0.2">
      <c r="A5155" s="5" t="s">
        <v>67</v>
      </c>
      <c r="B5155" s="5" t="s">
        <v>22</v>
      </c>
      <c r="C5155" s="6" t="s">
        <v>21</v>
      </c>
      <c r="D5155" s="6" t="s">
        <v>28</v>
      </c>
      <c r="E5155" s="5">
        <v>1848078.14</v>
      </c>
      <c r="F5155" s="8">
        <v>42247</v>
      </c>
    </row>
    <row r="5156" spans="1:6" x14ac:dyDescent="0.2">
      <c r="A5156" s="5" t="s">
        <v>84</v>
      </c>
      <c r="B5156" s="5" t="s">
        <v>6</v>
      </c>
      <c r="C5156" s="6" t="s">
        <v>13</v>
      </c>
      <c r="D5156" s="6" t="s">
        <v>12</v>
      </c>
      <c r="E5156" s="5">
        <v>1835791.368</v>
      </c>
      <c r="F5156" s="8">
        <v>42247</v>
      </c>
    </row>
    <row r="5157" spans="1:6" x14ac:dyDescent="0.2">
      <c r="A5157" s="5" t="s">
        <v>67</v>
      </c>
      <c r="B5157" s="5" t="s">
        <v>6</v>
      </c>
      <c r="C5157" s="6" t="s">
        <v>10</v>
      </c>
      <c r="D5157" s="6" t="s">
        <v>26</v>
      </c>
      <c r="E5157" s="5">
        <v>1829986.3173099998</v>
      </c>
      <c r="F5157" s="8">
        <v>42247</v>
      </c>
    </row>
    <row r="5158" spans="1:6" x14ac:dyDescent="0.2">
      <c r="A5158" s="5" t="s">
        <v>93</v>
      </c>
      <c r="B5158" s="5" t="s">
        <v>6</v>
      </c>
      <c r="C5158" s="6" t="s">
        <v>46</v>
      </c>
      <c r="D5158" s="6" t="s">
        <v>50</v>
      </c>
      <c r="E5158" s="5">
        <v>1816554.37</v>
      </c>
      <c r="F5158" s="8">
        <v>42247</v>
      </c>
    </row>
    <row r="5159" spans="1:6" x14ac:dyDescent="0.2">
      <c r="A5159" s="5" t="s">
        <v>93</v>
      </c>
      <c r="B5159" s="5" t="s">
        <v>6</v>
      </c>
      <c r="C5159" s="6" t="s">
        <v>46</v>
      </c>
      <c r="D5159" s="6" t="s">
        <v>49</v>
      </c>
      <c r="E5159" s="5">
        <v>1797611.03</v>
      </c>
      <c r="F5159" s="8">
        <v>42247</v>
      </c>
    </row>
    <row r="5160" spans="1:6" x14ac:dyDescent="0.2">
      <c r="A5160" s="5" t="s">
        <v>93</v>
      </c>
      <c r="B5160" s="5" t="s">
        <v>6</v>
      </c>
      <c r="C5160" s="6" t="s">
        <v>14</v>
      </c>
      <c r="D5160" s="6" t="s">
        <v>44</v>
      </c>
      <c r="E5160" s="5">
        <v>1790673.72</v>
      </c>
      <c r="F5160" s="8">
        <v>42247</v>
      </c>
    </row>
    <row r="5161" spans="1:6" x14ac:dyDescent="0.2">
      <c r="A5161" s="5" t="s">
        <v>84</v>
      </c>
      <c r="B5161" s="5" t="s">
        <v>6</v>
      </c>
      <c r="C5161" s="6" t="s">
        <v>11</v>
      </c>
      <c r="D5161" s="6" t="s">
        <v>28</v>
      </c>
      <c r="E5161" s="5">
        <v>1776797.338</v>
      </c>
      <c r="F5161" s="8">
        <v>42247</v>
      </c>
    </row>
    <row r="5162" spans="1:6" x14ac:dyDescent="0.2">
      <c r="A5162" s="5" t="s">
        <v>38</v>
      </c>
      <c r="B5162" s="5" t="s">
        <v>22</v>
      </c>
      <c r="C5162" s="6" t="s">
        <v>21</v>
      </c>
      <c r="D5162" s="6" t="s">
        <v>47</v>
      </c>
      <c r="E5162" s="5">
        <v>1759868.9861799998</v>
      </c>
      <c r="F5162" s="8">
        <v>42247</v>
      </c>
    </row>
    <row r="5163" spans="1:6" x14ac:dyDescent="0.2">
      <c r="A5163" s="5" t="s">
        <v>67</v>
      </c>
      <c r="B5163" s="5" t="s">
        <v>22</v>
      </c>
      <c r="C5163" s="6" t="s">
        <v>7</v>
      </c>
      <c r="D5163" s="6" t="s">
        <v>8</v>
      </c>
      <c r="E5163" s="5">
        <v>1759190.6400499998</v>
      </c>
      <c r="F5163" s="8">
        <v>42247</v>
      </c>
    </row>
    <row r="5164" spans="1:6" x14ac:dyDescent="0.2">
      <c r="A5164" s="5" t="s">
        <v>97</v>
      </c>
      <c r="B5164" s="5" t="s">
        <v>22</v>
      </c>
      <c r="C5164" s="6" t="s">
        <v>9</v>
      </c>
      <c r="D5164" s="6" t="s">
        <v>28</v>
      </c>
      <c r="E5164" s="5">
        <v>1755195.1208299999</v>
      </c>
      <c r="F5164" s="8">
        <v>42247</v>
      </c>
    </row>
    <row r="5165" spans="1:6" x14ac:dyDescent="0.2">
      <c r="A5165" s="5" t="s">
        <v>67</v>
      </c>
      <c r="B5165" s="5" t="s">
        <v>6</v>
      </c>
      <c r="C5165" s="6" t="s">
        <v>46</v>
      </c>
      <c r="D5165" s="6" t="s">
        <v>12</v>
      </c>
      <c r="E5165" s="5">
        <v>1754522.3622300001</v>
      </c>
      <c r="F5165" s="8">
        <v>42247</v>
      </c>
    </row>
    <row r="5166" spans="1:6" x14ac:dyDescent="0.2">
      <c r="A5166" s="5" t="s">
        <v>84</v>
      </c>
      <c r="B5166" s="5" t="s">
        <v>22</v>
      </c>
      <c r="C5166" s="6" t="s">
        <v>18</v>
      </c>
      <c r="D5166" s="6" t="s">
        <v>19</v>
      </c>
      <c r="E5166" s="5">
        <v>1741601.9450000001</v>
      </c>
      <c r="F5166" s="8">
        <v>42247</v>
      </c>
    </row>
    <row r="5167" spans="1:6" x14ac:dyDescent="0.2">
      <c r="A5167" s="5" t="s">
        <v>84</v>
      </c>
      <c r="B5167" s="5" t="s">
        <v>22</v>
      </c>
      <c r="C5167" s="6" t="s">
        <v>16</v>
      </c>
      <c r="D5167" s="6" t="s">
        <v>8</v>
      </c>
      <c r="E5167" s="5">
        <v>1719391.4337200001</v>
      </c>
      <c r="F5167" s="8">
        <v>42247</v>
      </c>
    </row>
    <row r="5168" spans="1:6" x14ac:dyDescent="0.2">
      <c r="A5168" s="5" t="s">
        <v>84</v>
      </c>
      <c r="B5168" s="5" t="s">
        <v>22</v>
      </c>
      <c r="C5168" s="6" t="s">
        <v>31</v>
      </c>
      <c r="D5168" s="6" t="s">
        <v>51</v>
      </c>
      <c r="E5168" s="5">
        <v>1714823.6910000001</v>
      </c>
      <c r="F5168" s="8">
        <v>42247</v>
      </c>
    </row>
    <row r="5169" spans="1:6" x14ac:dyDescent="0.2">
      <c r="A5169" s="5" t="s">
        <v>67</v>
      </c>
      <c r="B5169" s="5" t="s">
        <v>22</v>
      </c>
      <c r="C5169" s="6" t="s">
        <v>13</v>
      </c>
      <c r="D5169" s="6" t="s">
        <v>17</v>
      </c>
      <c r="E5169" s="5">
        <v>1712264.14775</v>
      </c>
      <c r="F5169" s="8">
        <v>42247</v>
      </c>
    </row>
    <row r="5170" spans="1:6" x14ac:dyDescent="0.2">
      <c r="A5170" s="5" t="s">
        <v>67</v>
      </c>
      <c r="B5170" s="5" t="s">
        <v>22</v>
      </c>
      <c r="C5170" s="6" t="s">
        <v>21</v>
      </c>
      <c r="D5170" s="6" t="s">
        <v>26</v>
      </c>
      <c r="E5170" s="5">
        <v>1711060.7949999999</v>
      </c>
      <c r="F5170" s="8">
        <v>42247</v>
      </c>
    </row>
    <row r="5171" spans="1:6" x14ac:dyDescent="0.2">
      <c r="A5171" s="5" t="s">
        <v>23</v>
      </c>
      <c r="B5171" s="5" t="s">
        <v>6</v>
      </c>
      <c r="C5171" s="6" t="s">
        <v>10</v>
      </c>
      <c r="D5171" s="6" t="s">
        <v>8</v>
      </c>
      <c r="E5171" s="5">
        <v>1709868.94242</v>
      </c>
      <c r="F5171" s="8">
        <v>42247</v>
      </c>
    </row>
    <row r="5172" spans="1:6" x14ac:dyDescent="0.2">
      <c r="A5172" s="5" t="s">
        <v>93</v>
      </c>
      <c r="B5172" s="5" t="s">
        <v>6</v>
      </c>
      <c r="C5172" s="6" t="s">
        <v>10</v>
      </c>
      <c r="D5172" s="6" t="s">
        <v>26</v>
      </c>
      <c r="E5172" s="5">
        <v>1706967.06</v>
      </c>
      <c r="F5172" s="8">
        <v>42247</v>
      </c>
    </row>
    <row r="5173" spans="1:6" x14ac:dyDescent="0.2">
      <c r="A5173" s="5" t="s">
        <v>84</v>
      </c>
      <c r="B5173" s="5" t="s">
        <v>6</v>
      </c>
      <c r="C5173" s="6" t="s">
        <v>21</v>
      </c>
      <c r="D5173" s="6" t="s">
        <v>41</v>
      </c>
      <c r="E5173" s="5">
        <v>1703867.227</v>
      </c>
      <c r="F5173" s="8">
        <v>42247</v>
      </c>
    </row>
    <row r="5174" spans="1:6" x14ac:dyDescent="0.2">
      <c r="A5174" s="5" t="s">
        <v>67</v>
      </c>
      <c r="B5174" s="5" t="s">
        <v>22</v>
      </c>
      <c r="C5174" s="6" t="s">
        <v>35</v>
      </c>
      <c r="D5174" s="6" t="s">
        <v>47</v>
      </c>
      <c r="E5174" s="5">
        <v>1700380.594</v>
      </c>
      <c r="F5174" s="8">
        <v>42247</v>
      </c>
    </row>
    <row r="5175" spans="1:6" x14ac:dyDescent="0.2">
      <c r="A5175" s="5" t="s">
        <v>23</v>
      </c>
      <c r="B5175" s="5" t="s">
        <v>6</v>
      </c>
      <c r="C5175" s="6" t="s">
        <v>7</v>
      </c>
      <c r="D5175" s="6" t="s">
        <v>8</v>
      </c>
      <c r="E5175" s="5">
        <v>1696971.4442100001</v>
      </c>
      <c r="F5175" s="8">
        <v>42247</v>
      </c>
    </row>
    <row r="5176" spans="1:6" x14ac:dyDescent="0.2">
      <c r="A5176" s="5" t="s">
        <v>38</v>
      </c>
      <c r="B5176" s="5" t="s">
        <v>22</v>
      </c>
      <c r="C5176" s="6" t="s">
        <v>32</v>
      </c>
      <c r="D5176" s="6" t="s">
        <v>8</v>
      </c>
      <c r="E5176" s="5">
        <v>1695079.0960000001</v>
      </c>
      <c r="F5176" s="8">
        <v>42247</v>
      </c>
    </row>
    <row r="5177" spans="1:6" x14ac:dyDescent="0.2">
      <c r="A5177" s="5" t="s">
        <v>67</v>
      </c>
      <c r="B5177" s="5" t="s">
        <v>6</v>
      </c>
      <c r="C5177" s="6" t="s">
        <v>11</v>
      </c>
      <c r="D5177" s="6" t="s">
        <v>17</v>
      </c>
      <c r="E5177" s="5">
        <v>1685338.5823400002</v>
      </c>
      <c r="F5177" s="8">
        <v>42247</v>
      </c>
    </row>
    <row r="5178" spans="1:6" x14ac:dyDescent="0.2">
      <c r="A5178" s="5" t="s">
        <v>67</v>
      </c>
      <c r="B5178" s="5" t="s">
        <v>6</v>
      </c>
      <c r="C5178" s="6" t="s">
        <v>21</v>
      </c>
      <c r="D5178" s="6" t="s">
        <v>52</v>
      </c>
      <c r="E5178" s="5">
        <v>1677407.40044</v>
      </c>
      <c r="F5178" s="8">
        <v>42247</v>
      </c>
    </row>
    <row r="5179" spans="1:6" x14ac:dyDescent="0.2">
      <c r="A5179" s="5" t="s">
        <v>97</v>
      </c>
      <c r="B5179" s="5" t="s">
        <v>6</v>
      </c>
      <c r="C5179" s="6" t="s">
        <v>21</v>
      </c>
      <c r="D5179" s="6" t="s">
        <v>49</v>
      </c>
      <c r="E5179" s="5">
        <v>1676296.5280210003</v>
      </c>
      <c r="F5179" s="8">
        <v>42247</v>
      </c>
    </row>
    <row r="5180" spans="1:6" x14ac:dyDescent="0.2">
      <c r="A5180" s="5" t="s">
        <v>93</v>
      </c>
      <c r="B5180" s="5" t="s">
        <v>6</v>
      </c>
      <c r="C5180" s="6" t="s">
        <v>46</v>
      </c>
      <c r="D5180" s="6" t="s">
        <v>42</v>
      </c>
      <c r="E5180" s="5">
        <v>1671059.87</v>
      </c>
      <c r="F5180" s="8">
        <v>42247</v>
      </c>
    </row>
    <row r="5181" spans="1:6" x14ac:dyDescent="0.2">
      <c r="A5181" s="5" t="s">
        <v>23</v>
      </c>
      <c r="B5181" s="5" t="s">
        <v>6</v>
      </c>
      <c r="C5181" s="6" t="s">
        <v>21</v>
      </c>
      <c r="D5181" s="6" t="s">
        <v>12</v>
      </c>
      <c r="E5181" s="5">
        <v>1666013.37243</v>
      </c>
      <c r="F5181" s="8">
        <v>42247</v>
      </c>
    </row>
    <row r="5182" spans="1:6" x14ac:dyDescent="0.2">
      <c r="A5182" s="5" t="s">
        <v>93</v>
      </c>
      <c r="B5182" s="5" t="s">
        <v>6</v>
      </c>
      <c r="C5182" s="6" t="s">
        <v>21</v>
      </c>
      <c r="D5182" s="6" t="s">
        <v>49</v>
      </c>
      <c r="E5182" s="5">
        <v>1665805.21</v>
      </c>
      <c r="F5182" s="8">
        <v>42247</v>
      </c>
    </row>
    <row r="5183" spans="1:6" x14ac:dyDescent="0.2">
      <c r="A5183" s="5" t="s">
        <v>84</v>
      </c>
      <c r="B5183" s="5" t="s">
        <v>22</v>
      </c>
      <c r="C5183" s="6" t="s">
        <v>31</v>
      </c>
      <c r="D5183" s="6" t="s">
        <v>42</v>
      </c>
      <c r="E5183" s="5">
        <v>1661927.172</v>
      </c>
      <c r="F5183" s="8">
        <v>42247</v>
      </c>
    </row>
    <row r="5184" spans="1:6" x14ac:dyDescent="0.2">
      <c r="A5184" s="5" t="s">
        <v>97</v>
      </c>
      <c r="B5184" s="5" t="s">
        <v>6</v>
      </c>
      <c r="C5184" s="6" t="s">
        <v>7</v>
      </c>
      <c r="D5184" s="6" t="s">
        <v>28</v>
      </c>
      <c r="E5184" s="5">
        <v>1654273.31803</v>
      </c>
      <c r="F5184" s="8">
        <v>42247</v>
      </c>
    </row>
    <row r="5185" spans="1:6" x14ac:dyDescent="0.2">
      <c r="A5185" s="5" t="s">
        <v>93</v>
      </c>
      <c r="B5185" s="5" t="s">
        <v>6</v>
      </c>
      <c r="C5185" s="6" t="s">
        <v>18</v>
      </c>
      <c r="D5185" s="6" t="s">
        <v>34</v>
      </c>
      <c r="E5185" s="5">
        <v>1650604.72</v>
      </c>
      <c r="F5185" s="8">
        <v>42247</v>
      </c>
    </row>
    <row r="5186" spans="1:6" x14ac:dyDescent="0.2">
      <c r="A5186" s="5" t="s">
        <v>84</v>
      </c>
      <c r="B5186" s="5" t="s">
        <v>6</v>
      </c>
      <c r="C5186" s="6" t="s">
        <v>14</v>
      </c>
      <c r="D5186" s="6" t="s">
        <v>28</v>
      </c>
      <c r="E5186" s="5">
        <v>1645805.35</v>
      </c>
      <c r="F5186" s="8">
        <v>42247</v>
      </c>
    </row>
    <row r="5187" spans="1:6" x14ac:dyDescent="0.2">
      <c r="A5187" s="5" t="s">
        <v>97</v>
      </c>
      <c r="B5187" s="5" t="s">
        <v>22</v>
      </c>
      <c r="C5187" s="6" t="s">
        <v>9</v>
      </c>
      <c r="D5187" s="6" t="s">
        <v>12</v>
      </c>
      <c r="E5187" s="5">
        <v>1638604.3770000003</v>
      </c>
      <c r="F5187" s="8">
        <v>42247</v>
      </c>
    </row>
    <row r="5188" spans="1:6" x14ac:dyDescent="0.2">
      <c r="A5188" s="5" t="s">
        <v>85</v>
      </c>
      <c r="B5188" s="5" t="s">
        <v>6</v>
      </c>
      <c r="C5188" s="6" t="s">
        <v>9</v>
      </c>
      <c r="D5188" s="6" t="s">
        <v>12</v>
      </c>
      <c r="E5188" s="5">
        <v>1628685.1969999999</v>
      </c>
      <c r="F5188" s="8">
        <v>42247</v>
      </c>
    </row>
    <row r="5189" spans="1:6" x14ac:dyDescent="0.2">
      <c r="A5189" s="5" t="s">
        <v>93</v>
      </c>
      <c r="B5189" s="5" t="s">
        <v>22</v>
      </c>
      <c r="C5189" s="6" t="s">
        <v>21</v>
      </c>
      <c r="D5189" s="6" t="s">
        <v>34</v>
      </c>
      <c r="E5189" s="5">
        <v>1627854.82</v>
      </c>
      <c r="F5189" s="8">
        <v>42247</v>
      </c>
    </row>
    <row r="5190" spans="1:6" x14ac:dyDescent="0.2">
      <c r="A5190" s="5" t="s">
        <v>84</v>
      </c>
      <c r="B5190" s="5" t="s">
        <v>6</v>
      </c>
      <c r="C5190" s="6" t="s">
        <v>11</v>
      </c>
      <c r="D5190" s="6" t="s">
        <v>19</v>
      </c>
      <c r="E5190" s="5">
        <v>1625231.1780000001</v>
      </c>
      <c r="F5190" s="8">
        <v>42247</v>
      </c>
    </row>
    <row r="5191" spans="1:6" x14ac:dyDescent="0.2">
      <c r="A5191" s="5" t="s">
        <v>93</v>
      </c>
      <c r="B5191" s="5" t="s">
        <v>6</v>
      </c>
      <c r="C5191" s="6" t="s">
        <v>20</v>
      </c>
      <c r="D5191" s="6" t="s">
        <v>8</v>
      </c>
      <c r="E5191" s="5">
        <v>1607976.74</v>
      </c>
      <c r="F5191" s="8">
        <v>42247</v>
      </c>
    </row>
    <row r="5192" spans="1:6" x14ac:dyDescent="0.2">
      <c r="A5192" s="5" t="s">
        <v>23</v>
      </c>
      <c r="B5192" s="5" t="s">
        <v>6</v>
      </c>
      <c r="C5192" s="6" t="s">
        <v>13</v>
      </c>
      <c r="D5192" s="6" t="s">
        <v>8</v>
      </c>
      <c r="E5192" s="5">
        <v>1602809.33495</v>
      </c>
      <c r="F5192" s="8">
        <v>42247</v>
      </c>
    </row>
    <row r="5193" spans="1:6" x14ac:dyDescent="0.2">
      <c r="A5193" s="5" t="s">
        <v>97</v>
      </c>
      <c r="B5193" s="5" t="s">
        <v>22</v>
      </c>
      <c r="C5193" s="6" t="s">
        <v>21</v>
      </c>
      <c r="D5193" s="6" t="s">
        <v>41</v>
      </c>
      <c r="E5193" s="5">
        <v>1593801.4946499998</v>
      </c>
      <c r="F5193" s="8">
        <v>42247</v>
      </c>
    </row>
    <row r="5194" spans="1:6" x14ac:dyDescent="0.2">
      <c r="A5194" s="5" t="s">
        <v>84</v>
      </c>
      <c r="B5194" s="5" t="s">
        <v>6</v>
      </c>
      <c r="C5194" s="6" t="s">
        <v>21</v>
      </c>
      <c r="D5194" s="6" t="s">
        <v>34</v>
      </c>
      <c r="E5194" s="5">
        <v>1588014.4709999999</v>
      </c>
      <c r="F5194" s="8">
        <v>42247</v>
      </c>
    </row>
    <row r="5195" spans="1:6" x14ac:dyDescent="0.2">
      <c r="A5195" s="5" t="s">
        <v>67</v>
      </c>
      <c r="B5195" s="5" t="s">
        <v>22</v>
      </c>
      <c r="C5195" s="6" t="s">
        <v>7</v>
      </c>
      <c r="D5195" s="6" t="s">
        <v>12</v>
      </c>
      <c r="E5195" s="5">
        <v>1585697.0553599999</v>
      </c>
      <c r="F5195" s="8">
        <v>42247</v>
      </c>
    </row>
    <row r="5196" spans="1:6" x14ac:dyDescent="0.2">
      <c r="A5196" s="5" t="s">
        <v>84</v>
      </c>
      <c r="B5196" s="5" t="s">
        <v>6</v>
      </c>
      <c r="C5196" s="6" t="s">
        <v>11</v>
      </c>
      <c r="D5196" s="6" t="s">
        <v>34</v>
      </c>
      <c r="E5196" s="5">
        <v>1585257.3540000001</v>
      </c>
      <c r="F5196" s="8">
        <v>42247</v>
      </c>
    </row>
    <row r="5197" spans="1:6" x14ac:dyDescent="0.2">
      <c r="A5197" s="5" t="s">
        <v>93</v>
      </c>
      <c r="B5197" s="5" t="s">
        <v>6</v>
      </c>
      <c r="C5197" s="6" t="s">
        <v>11</v>
      </c>
      <c r="D5197" s="6" t="s">
        <v>26</v>
      </c>
      <c r="E5197" s="5">
        <v>1579881.06</v>
      </c>
      <c r="F5197" s="8">
        <v>42247</v>
      </c>
    </row>
    <row r="5198" spans="1:6" x14ac:dyDescent="0.2">
      <c r="A5198" s="5" t="s">
        <v>67</v>
      </c>
      <c r="B5198" s="5" t="s">
        <v>22</v>
      </c>
      <c r="C5198" s="6" t="s">
        <v>16</v>
      </c>
      <c r="D5198" s="6" t="s">
        <v>8</v>
      </c>
      <c r="E5198" s="5">
        <v>1577622.0686599999</v>
      </c>
      <c r="F5198" s="8">
        <v>42247</v>
      </c>
    </row>
    <row r="5199" spans="1:6" x14ac:dyDescent="0.2">
      <c r="A5199" s="5" t="s">
        <v>84</v>
      </c>
      <c r="B5199" s="5" t="s">
        <v>6</v>
      </c>
      <c r="C5199" s="6" t="s">
        <v>15</v>
      </c>
      <c r="D5199" s="6" t="s">
        <v>19</v>
      </c>
      <c r="E5199" s="5">
        <v>1566880.32</v>
      </c>
      <c r="F5199" s="8">
        <v>42247</v>
      </c>
    </row>
    <row r="5200" spans="1:6" x14ac:dyDescent="0.2">
      <c r="A5200" s="5" t="s">
        <v>38</v>
      </c>
      <c r="B5200" s="5" t="s">
        <v>6</v>
      </c>
      <c r="C5200" s="6" t="s">
        <v>27</v>
      </c>
      <c r="D5200" s="6" t="s">
        <v>17</v>
      </c>
      <c r="E5200" s="5">
        <v>1563603.6280000003</v>
      </c>
      <c r="F5200" s="8">
        <v>42247</v>
      </c>
    </row>
    <row r="5201" spans="1:6" x14ac:dyDescent="0.2">
      <c r="A5201" s="5" t="s">
        <v>93</v>
      </c>
      <c r="B5201" s="5" t="s">
        <v>6</v>
      </c>
      <c r="C5201" s="6" t="s">
        <v>21</v>
      </c>
      <c r="D5201" s="6" t="s">
        <v>42</v>
      </c>
      <c r="E5201" s="5">
        <v>1556558.63</v>
      </c>
      <c r="F5201" s="8">
        <v>42247</v>
      </c>
    </row>
    <row r="5202" spans="1:6" x14ac:dyDescent="0.2">
      <c r="A5202" s="5" t="s">
        <v>38</v>
      </c>
      <c r="B5202" s="5" t="s">
        <v>22</v>
      </c>
      <c r="C5202" s="6" t="s">
        <v>25</v>
      </c>
      <c r="D5202" s="6" t="s">
        <v>44</v>
      </c>
      <c r="E5202" s="5">
        <v>1555030.2572299999</v>
      </c>
      <c r="F5202" s="8">
        <v>42247</v>
      </c>
    </row>
    <row r="5203" spans="1:6" x14ac:dyDescent="0.2">
      <c r="A5203" s="5" t="s">
        <v>85</v>
      </c>
      <c r="B5203" s="5" t="s">
        <v>6</v>
      </c>
      <c r="C5203" s="6" t="s">
        <v>33</v>
      </c>
      <c r="D5203" s="6" t="s">
        <v>49</v>
      </c>
      <c r="E5203" s="5">
        <v>1554232.56</v>
      </c>
      <c r="F5203" s="8">
        <v>42247</v>
      </c>
    </row>
    <row r="5204" spans="1:6" x14ac:dyDescent="0.2">
      <c r="A5204" s="5" t="s">
        <v>97</v>
      </c>
      <c r="B5204" s="5" t="s">
        <v>6</v>
      </c>
      <c r="C5204" s="6" t="s">
        <v>7</v>
      </c>
      <c r="D5204" s="6" t="s">
        <v>17</v>
      </c>
      <c r="E5204" s="5">
        <v>1552422.8399899998</v>
      </c>
      <c r="F5204" s="8">
        <v>42247</v>
      </c>
    </row>
    <row r="5205" spans="1:6" x14ac:dyDescent="0.2">
      <c r="A5205" s="5" t="s">
        <v>84</v>
      </c>
      <c r="B5205" s="5" t="s">
        <v>22</v>
      </c>
      <c r="C5205" s="6" t="s">
        <v>21</v>
      </c>
      <c r="D5205" s="6" t="s">
        <v>42</v>
      </c>
      <c r="E5205" s="5">
        <v>1550479.7437400003</v>
      </c>
      <c r="F5205" s="8">
        <v>42247</v>
      </c>
    </row>
    <row r="5206" spans="1:6" x14ac:dyDescent="0.2">
      <c r="A5206" s="5" t="s">
        <v>93</v>
      </c>
      <c r="B5206" s="5" t="s">
        <v>6</v>
      </c>
      <c r="C5206" s="6" t="s">
        <v>11</v>
      </c>
      <c r="D5206" s="6" t="s">
        <v>19</v>
      </c>
      <c r="E5206" s="5">
        <v>1537167.09</v>
      </c>
      <c r="F5206" s="8">
        <v>42247</v>
      </c>
    </row>
    <row r="5207" spans="1:6" x14ac:dyDescent="0.2">
      <c r="A5207" s="5" t="s">
        <v>93</v>
      </c>
      <c r="B5207" s="5" t="s">
        <v>6</v>
      </c>
      <c r="C5207" s="6" t="s">
        <v>46</v>
      </c>
      <c r="D5207" s="6" t="s">
        <v>60</v>
      </c>
      <c r="E5207" s="5">
        <v>1529659.63</v>
      </c>
      <c r="F5207" s="8">
        <v>42247</v>
      </c>
    </row>
    <row r="5208" spans="1:6" x14ac:dyDescent="0.2">
      <c r="A5208" s="5" t="s">
        <v>93</v>
      </c>
      <c r="B5208" s="5" t="s">
        <v>22</v>
      </c>
      <c r="C5208" s="6" t="s">
        <v>46</v>
      </c>
      <c r="D5208" s="6" t="s">
        <v>73</v>
      </c>
      <c r="E5208" s="5">
        <v>1521550.61</v>
      </c>
      <c r="F5208" s="8">
        <v>42247</v>
      </c>
    </row>
    <row r="5209" spans="1:6" x14ac:dyDescent="0.2">
      <c r="A5209" s="5" t="s">
        <v>93</v>
      </c>
      <c r="B5209" s="5" t="s">
        <v>22</v>
      </c>
      <c r="C5209" s="6" t="s">
        <v>11</v>
      </c>
      <c r="D5209" s="6" t="s">
        <v>8</v>
      </c>
      <c r="E5209" s="5">
        <v>1517765.22</v>
      </c>
      <c r="F5209" s="8">
        <v>42247</v>
      </c>
    </row>
    <row r="5210" spans="1:6" x14ac:dyDescent="0.2">
      <c r="A5210" s="5" t="s">
        <v>84</v>
      </c>
      <c r="B5210" s="5" t="s">
        <v>6</v>
      </c>
      <c r="C5210" s="6" t="s">
        <v>31</v>
      </c>
      <c r="D5210" s="6" t="s">
        <v>12</v>
      </c>
      <c r="E5210" s="5">
        <v>1504288.9269999999</v>
      </c>
      <c r="F5210" s="8">
        <v>42247</v>
      </c>
    </row>
    <row r="5211" spans="1:6" x14ac:dyDescent="0.2">
      <c r="A5211" s="5" t="s">
        <v>97</v>
      </c>
      <c r="B5211" s="5" t="s">
        <v>22</v>
      </c>
      <c r="C5211" s="6" t="s">
        <v>21</v>
      </c>
      <c r="D5211" s="6" t="s">
        <v>28</v>
      </c>
      <c r="E5211" s="5">
        <v>1501372.1174999997</v>
      </c>
      <c r="F5211" s="8">
        <v>42247</v>
      </c>
    </row>
    <row r="5212" spans="1:6" x14ac:dyDescent="0.2">
      <c r="A5212" s="5" t="s">
        <v>93</v>
      </c>
      <c r="B5212" s="5" t="s">
        <v>6</v>
      </c>
      <c r="C5212" s="6" t="s">
        <v>18</v>
      </c>
      <c r="D5212" s="6" t="s">
        <v>12</v>
      </c>
      <c r="E5212" s="5">
        <v>1499610.36</v>
      </c>
      <c r="F5212" s="8">
        <v>42247</v>
      </c>
    </row>
    <row r="5213" spans="1:6" x14ac:dyDescent="0.2">
      <c r="A5213" s="5" t="s">
        <v>38</v>
      </c>
      <c r="B5213" s="5" t="s">
        <v>6</v>
      </c>
      <c r="C5213" s="6" t="s">
        <v>9</v>
      </c>
      <c r="D5213" s="6" t="s">
        <v>44</v>
      </c>
      <c r="E5213" s="5">
        <v>1495855.0730000001</v>
      </c>
      <c r="F5213" s="8">
        <v>42247</v>
      </c>
    </row>
    <row r="5214" spans="1:6" x14ac:dyDescent="0.2">
      <c r="A5214" s="5" t="s">
        <v>93</v>
      </c>
      <c r="B5214" s="5" t="s">
        <v>6</v>
      </c>
      <c r="C5214" s="6" t="s">
        <v>21</v>
      </c>
      <c r="D5214" s="6" t="s">
        <v>44</v>
      </c>
      <c r="E5214" s="5">
        <v>1491940.36</v>
      </c>
      <c r="F5214" s="8">
        <v>42247</v>
      </c>
    </row>
    <row r="5215" spans="1:6" x14ac:dyDescent="0.2">
      <c r="A5215" s="5" t="s">
        <v>67</v>
      </c>
      <c r="B5215" s="5" t="s">
        <v>22</v>
      </c>
      <c r="C5215" s="6" t="s">
        <v>35</v>
      </c>
      <c r="D5215" s="6" t="s">
        <v>34</v>
      </c>
      <c r="E5215" s="5">
        <v>1491606.635</v>
      </c>
      <c r="F5215" s="8">
        <v>42247</v>
      </c>
    </row>
    <row r="5216" spans="1:6" x14ac:dyDescent="0.2">
      <c r="A5216" s="5" t="s">
        <v>38</v>
      </c>
      <c r="B5216" s="5" t="s">
        <v>22</v>
      </c>
      <c r="C5216" s="6" t="s">
        <v>25</v>
      </c>
      <c r="D5216" s="6" t="s">
        <v>42</v>
      </c>
      <c r="E5216" s="5">
        <v>1486449.0609699998</v>
      </c>
      <c r="F5216" s="8">
        <v>42247</v>
      </c>
    </row>
    <row r="5217" spans="1:6" x14ac:dyDescent="0.2">
      <c r="A5217" s="5" t="s">
        <v>93</v>
      </c>
      <c r="B5217" s="5" t="s">
        <v>6</v>
      </c>
      <c r="C5217" s="6" t="s">
        <v>11</v>
      </c>
      <c r="D5217" s="6" t="s">
        <v>45</v>
      </c>
      <c r="E5217" s="5">
        <v>1484526.88</v>
      </c>
      <c r="F5217" s="8">
        <v>42247</v>
      </c>
    </row>
    <row r="5218" spans="1:6" x14ac:dyDescent="0.2">
      <c r="A5218" s="5" t="s">
        <v>67</v>
      </c>
      <c r="B5218" s="5" t="s">
        <v>22</v>
      </c>
      <c r="C5218" s="6" t="s">
        <v>35</v>
      </c>
      <c r="D5218" s="6" t="s">
        <v>41</v>
      </c>
      <c r="E5218" s="5">
        <v>1477575.5160000001</v>
      </c>
      <c r="F5218" s="8">
        <v>42247</v>
      </c>
    </row>
    <row r="5219" spans="1:6" x14ac:dyDescent="0.2">
      <c r="A5219" s="5" t="s">
        <v>23</v>
      </c>
      <c r="B5219" s="5" t="s">
        <v>6</v>
      </c>
      <c r="C5219" s="6" t="s">
        <v>11</v>
      </c>
      <c r="D5219" s="6" t="s">
        <v>17</v>
      </c>
      <c r="E5219" s="5">
        <v>1476181.7230699998</v>
      </c>
      <c r="F5219" s="8">
        <v>42247</v>
      </c>
    </row>
    <row r="5220" spans="1:6" x14ac:dyDescent="0.2">
      <c r="A5220" s="5" t="s">
        <v>93</v>
      </c>
      <c r="B5220" s="5" t="s">
        <v>22</v>
      </c>
      <c r="C5220" s="6" t="s">
        <v>21</v>
      </c>
      <c r="D5220" s="6" t="s">
        <v>28</v>
      </c>
      <c r="E5220" s="5">
        <v>1475441.44</v>
      </c>
      <c r="F5220" s="8">
        <v>42247</v>
      </c>
    </row>
    <row r="5221" spans="1:6" x14ac:dyDescent="0.2">
      <c r="A5221" s="5" t="s">
        <v>93</v>
      </c>
      <c r="B5221" s="5" t="s">
        <v>22</v>
      </c>
      <c r="C5221" s="6" t="s">
        <v>11</v>
      </c>
      <c r="D5221" s="6" t="s">
        <v>17</v>
      </c>
      <c r="E5221" s="5">
        <v>1470631.52</v>
      </c>
      <c r="F5221" s="8">
        <v>42247</v>
      </c>
    </row>
    <row r="5222" spans="1:6" x14ac:dyDescent="0.2">
      <c r="A5222" s="5" t="s">
        <v>23</v>
      </c>
      <c r="B5222" s="5" t="s">
        <v>6</v>
      </c>
      <c r="C5222" s="6" t="s">
        <v>11</v>
      </c>
      <c r="D5222" s="6" t="s">
        <v>19</v>
      </c>
      <c r="E5222" s="5">
        <v>1466887.22288</v>
      </c>
      <c r="F5222" s="8">
        <v>42247</v>
      </c>
    </row>
    <row r="5223" spans="1:6" x14ac:dyDescent="0.2">
      <c r="A5223" s="5" t="s">
        <v>84</v>
      </c>
      <c r="B5223" s="5" t="s">
        <v>6</v>
      </c>
      <c r="C5223" s="6" t="s">
        <v>46</v>
      </c>
      <c r="D5223" s="6" t="s">
        <v>19</v>
      </c>
      <c r="E5223" s="5">
        <v>1457389.5560000001</v>
      </c>
      <c r="F5223" s="8">
        <v>42247</v>
      </c>
    </row>
    <row r="5224" spans="1:6" x14ac:dyDescent="0.2">
      <c r="A5224" s="5" t="s">
        <v>23</v>
      </c>
      <c r="B5224" s="5" t="s">
        <v>22</v>
      </c>
      <c r="C5224" s="6" t="s">
        <v>18</v>
      </c>
      <c r="D5224" s="6" t="s">
        <v>8</v>
      </c>
      <c r="E5224" s="5">
        <v>1456725</v>
      </c>
      <c r="F5224" s="8">
        <v>42247</v>
      </c>
    </row>
    <row r="5225" spans="1:6" x14ac:dyDescent="0.2">
      <c r="A5225" s="5" t="s">
        <v>38</v>
      </c>
      <c r="B5225" s="5" t="s">
        <v>6</v>
      </c>
      <c r="C5225" s="6" t="s">
        <v>21</v>
      </c>
      <c r="D5225" s="6" t="s">
        <v>53</v>
      </c>
      <c r="E5225" s="5">
        <v>1451907.6144800002</v>
      </c>
      <c r="F5225" s="8">
        <v>42247</v>
      </c>
    </row>
    <row r="5226" spans="1:6" x14ac:dyDescent="0.2">
      <c r="A5226" s="5" t="s">
        <v>38</v>
      </c>
      <c r="B5226" s="5" t="s">
        <v>22</v>
      </c>
      <c r="C5226" s="6" t="s">
        <v>21</v>
      </c>
      <c r="D5226" s="6" t="s">
        <v>51</v>
      </c>
      <c r="E5226" s="5">
        <v>1450042.1941399998</v>
      </c>
      <c r="F5226" s="8">
        <v>42247</v>
      </c>
    </row>
    <row r="5227" spans="1:6" x14ac:dyDescent="0.2">
      <c r="A5227" s="5" t="s">
        <v>23</v>
      </c>
      <c r="B5227" s="5" t="s">
        <v>22</v>
      </c>
      <c r="C5227" s="6" t="s">
        <v>11</v>
      </c>
      <c r="D5227" s="6" t="s">
        <v>17</v>
      </c>
      <c r="E5227" s="5">
        <v>1447043.4469999999</v>
      </c>
      <c r="F5227" s="8">
        <v>42247</v>
      </c>
    </row>
    <row r="5228" spans="1:6" x14ac:dyDescent="0.2">
      <c r="A5228" s="5" t="s">
        <v>38</v>
      </c>
      <c r="B5228" s="5" t="s">
        <v>6</v>
      </c>
      <c r="C5228" s="6" t="s">
        <v>25</v>
      </c>
      <c r="D5228" s="6" t="s">
        <v>41</v>
      </c>
      <c r="E5228" s="5">
        <v>1437792.5676</v>
      </c>
      <c r="F5228" s="8">
        <v>42247</v>
      </c>
    </row>
    <row r="5229" spans="1:6" x14ac:dyDescent="0.2">
      <c r="A5229" s="5" t="s">
        <v>67</v>
      </c>
      <c r="B5229" s="5" t="s">
        <v>6</v>
      </c>
      <c r="C5229" s="6" t="s">
        <v>36</v>
      </c>
      <c r="D5229" s="6" t="s">
        <v>26</v>
      </c>
      <c r="E5229" s="5">
        <v>1433184.2860500002</v>
      </c>
      <c r="F5229" s="8">
        <v>42247</v>
      </c>
    </row>
    <row r="5230" spans="1:6" x14ac:dyDescent="0.2">
      <c r="A5230" s="5" t="s">
        <v>67</v>
      </c>
      <c r="B5230" s="5" t="s">
        <v>6</v>
      </c>
      <c r="C5230" s="6" t="s">
        <v>21</v>
      </c>
      <c r="D5230" s="6" t="s">
        <v>34</v>
      </c>
      <c r="E5230" s="5">
        <v>1425066.9156900002</v>
      </c>
      <c r="F5230" s="8">
        <v>42247</v>
      </c>
    </row>
    <row r="5231" spans="1:6" x14ac:dyDescent="0.2">
      <c r="A5231" s="5" t="s">
        <v>23</v>
      </c>
      <c r="B5231" s="5" t="s">
        <v>6</v>
      </c>
      <c r="C5231" s="6" t="s">
        <v>21</v>
      </c>
      <c r="D5231" s="6" t="s">
        <v>8</v>
      </c>
      <c r="E5231" s="5">
        <v>1417421.0090599998</v>
      </c>
      <c r="F5231" s="8">
        <v>42247</v>
      </c>
    </row>
    <row r="5232" spans="1:6" x14ac:dyDescent="0.2">
      <c r="A5232" s="5" t="s">
        <v>23</v>
      </c>
      <c r="B5232" s="5" t="s">
        <v>6</v>
      </c>
      <c r="C5232" s="6" t="s">
        <v>21</v>
      </c>
      <c r="D5232" s="6" t="s">
        <v>17</v>
      </c>
      <c r="E5232" s="5">
        <v>1413911.15227</v>
      </c>
      <c r="F5232" s="8">
        <v>42247</v>
      </c>
    </row>
    <row r="5233" spans="1:6" x14ac:dyDescent="0.2">
      <c r="A5233" s="5" t="s">
        <v>23</v>
      </c>
      <c r="B5233" s="5" t="s">
        <v>22</v>
      </c>
      <c r="C5233" s="6" t="s">
        <v>21</v>
      </c>
      <c r="D5233" s="6" t="s">
        <v>8</v>
      </c>
      <c r="E5233" s="5">
        <v>1411979.8740000001</v>
      </c>
      <c r="F5233" s="8">
        <v>42247</v>
      </c>
    </row>
    <row r="5234" spans="1:6" x14ac:dyDescent="0.2">
      <c r="A5234" s="5" t="s">
        <v>93</v>
      </c>
      <c r="B5234" s="5" t="s">
        <v>6</v>
      </c>
      <c r="C5234" s="6" t="s">
        <v>11</v>
      </c>
      <c r="D5234" s="6" t="s">
        <v>47</v>
      </c>
      <c r="E5234" s="5">
        <v>1405650</v>
      </c>
      <c r="F5234" s="8">
        <v>42247</v>
      </c>
    </row>
    <row r="5235" spans="1:6" x14ac:dyDescent="0.2">
      <c r="A5235" s="5" t="s">
        <v>67</v>
      </c>
      <c r="B5235" s="5" t="s">
        <v>6</v>
      </c>
      <c r="C5235" s="6" t="s">
        <v>36</v>
      </c>
      <c r="D5235" s="6" t="s">
        <v>47</v>
      </c>
      <c r="E5235" s="5">
        <v>1403524.03158</v>
      </c>
      <c r="F5235" s="8">
        <v>42247</v>
      </c>
    </row>
    <row r="5236" spans="1:6" x14ac:dyDescent="0.2">
      <c r="A5236" s="5" t="s">
        <v>93</v>
      </c>
      <c r="B5236" s="5" t="s">
        <v>6</v>
      </c>
      <c r="C5236" s="6" t="s">
        <v>16</v>
      </c>
      <c r="D5236" s="6" t="s">
        <v>44</v>
      </c>
      <c r="E5236" s="5">
        <v>1403006.5</v>
      </c>
      <c r="F5236" s="8">
        <v>42247</v>
      </c>
    </row>
    <row r="5237" spans="1:6" x14ac:dyDescent="0.2">
      <c r="A5237" s="5" t="s">
        <v>67</v>
      </c>
      <c r="B5237" s="5" t="s">
        <v>6</v>
      </c>
      <c r="C5237" s="6" t="s">
        <v>15</v>
      </c>
      <c r="D5237" s="6" t="s">
        <v>17</v>
      </c>
      <c r="E5237" s="5">
        <v>1399530.6293400002</v>
      </c>
      <c r="F5237" s="8">
        <v>42247</v>
      </c>
    </row>
    <row r="5238" spans="1:6" x14ac:dyDescent="0.2">
      <c r="A5238" s="5" t="s">
        <v>23</v>
      </c>
      <c r="B5238" s="5" t="s">
        <v>6</v>
      </c>
      <c r="C5238" s="6" t="s">
        <v>20</v>
      </c>
      <c r="D5238" s="6" t="s">
        <v>8</v>
      </c>
      <c r="E5238" s="5">
        <v>1394147.1751100002</v>
      </c>
      <c r="F5238" s="8">
        <v>42247</v>
      </c>
    </row>
    <row r="5239" spans="1:6" x14ac:dyDescent="0.2">
      <c r="A5239" s="5" t="s">
        <v>84</v>
      </c>
      <c r="B5239" s="5" t="s">
        <v>6</v>
      </c>
      <c r="C5239" s="6" t="s">
        <v>21</v>
      </c>
      <c r="D5239" s="6" t="s">
        <v>45</v>
      </c>
      <c r="E5239" s="5">
        <v>1393504.2009999999</v>
      </c>
      <c r="F5239" s="8">
        <v>42247</v>
      </c>
    </row>
    <row r="5240" spans="1:6" x14ac:dyDescent="0.2">
      <c r="A5240" s="5" t="s">
        <v>23</v>
      </c>
      <c r="B5240" s="5" t="s">
        <v>6</v>
      </c>
      <c r="C5240" s="6" t="s">
        <v>20</v>
      </c>
      <c r="D5240" s="6" t="s">
        <v>8</v>
      </c>
      <c r="E5240" s="5">
        <v>1391086.5374700001</v>
      </c>
      <c r="F5240" s="8">
        <v>42247</v>
      </c>
    </row>
    <row r="5241" spans="1:6" x14ac:dyDescent="0.2">
      <c r="A5241" s="5" t="s">
        <v>93</v>
      </c>
      <c r="B5241" s="5" t="s">
        <v>6</v>
      </c>
      <c r="C5241" s="6" t="s">
        <v>11</v>
      </c>
      <c r="D5241" s="6" t="s">
        <v>41</v>
      </c>
      <c r="E5241" s="5">
        <v>1387299.24</v>
      </c>
      <c r="F5241" s="8">
        <v>42247</v>
      </c>
    </row>
    <row r="5242" spans="1:6" x14ac:dyDescent="0.2">
      <c r="A5242" s="5" t="s">
        <v>38</v>
      </c>
      <c r="B5242" s="5" t="s">
        <v>6</v>
      </c>
      <c r="C5242" s="6" t="s">
        <v>25</v>
      </c>
      <c r="D5242" s="6" t="s">
        <v>51</v>
      </c>
      <c r="E5242" s="5">
        <v>1384319.96004</v>
      </c>
      <c r="F5242" s="8">
        <v>42247</v>
      </c>
    </row>
    <row r="5243" spans="1:6" x14ac:dyDescent="0.2">
      <c r="A5243" s="5" t="s">
        <v>23</v>
      </c>
      <c r="B5243" s="5" t="s">
        <v>6</v>
      </c>
      <c r="C5243" s="6" t="s">
        <v>14</v>
      </c>
      <c r="D5243" s="6" t="s">
        <v>8</v>
      </c>
      <c r="E5243" s="5">
        <v>1380886.6772999999</v>
      </c>
      <c r="F5243" s="8">
        <v>42247</v>
      </c>
    </row>
    <row r="5244" spans="1:6" x14ac:dyDescent="0.2">
      <c r="A5244" s="5" t="s">
        <v>67</v>
      </c>
      <c r="B5244" s="5" t="s">
        <v>6</v>
      </c>
      <c r="C5244" s="6" t="s">
        <v>36</v>
      </c>
      <c r="D5244" s="6" t="s">
        <v>43</v>
      </c>
      <c r="E5244" s="5">
        <v>1377775.74389</v>
      </c>
      <c r="F5244" s="8">
        <v>42247</v>
      </c>
    </row>
    <row r="5245" spans="1:6" x14ac:dyDescent="0.2">
      <c r="A5245" s="5" t="s">
        <v>93</v>
      </c>
      <c r="B5245" s="5" t="s">
        <v>6</v>
      </c>
      <c r="C5245" s="6" t="s">
        <v>14</v>
      </c>
      <c r="D5245" s="6" t="s">
        <v>26</v>
      </c>
      <c r="E5245" s="5">
        <v>1374942.96</v>
      </c>
      <c r="F5245" s="8">
        <v>42247</v>
      </c>
    </row>
    <row r="5246" spans="1:6" x14ac:dyDescent="0.2">
      <c r="A5246" s="5" t="s">
        <v>97</v>
      </c>
      <c r="B5246" s="5" t="s">
        <v>6</v>
      </c>
      <c r="C5246" s="6" t="s">
        <v>21</v>
      </c>
      <c r="D5246" s="6" t="s">
        <v>40</v>
      </c>
      <c r="E5246" s="5">
        <v>1374863.7565199994</v>
      </c>
      <c r="F5246" s="8">
        <v>42247</v>
      </c>
    </row>
    <row r="5247" spans="1:6" x14ac:dyDescent="0.2">
      <c r="A5247" s="5" t="s">
        <v>67</v>
      </c>
      <c r="B5247" s="5" t="s">
        <v>6</v>
      </c>
      <c r="C5247" s="6" t="s">
        <v>25</v>
      </c>
      <c r="D5247" s="6" t="s">
        <v>52</v>
      </c>
      <c r="E5247" s="5">
        <v>1374268.3940000001</v>
      </c>
      <c r="F5247" s="8">
        <v>42247</v>
      </c>
    </row>
    <row r="5248" spans="1:6" x14ac:dyDescent="0.2">
      <c r="A5248" s="5" t="s">
        <v>84</v>
      </c>
      <c r="B5248" s="5" t="s">
        <v>22</v>
      </c>
      <c r="C5248" s="6" t="s">
        <v>10</v>
      </c>
      <c r="D5248" s="6" t="s">
        <v>19</v>
      </c>
      <c r="E5248" s="5">
        <v>1366501.8396500004</v>
      </c>
      <c r="F5248" s="8">
        <v>42247</v>
      </c>
    </row>
    <row r="5249" spans="1:6" x14ac:dyDescent="0.2">
      <c r="A5249" s="5" t="s">
        <v>23</v>
      </c>
      <c r="B5249" s="5" t="s">
        <v>6</v>
      </c>
      <c r="C5249" s="6" t="s">
        <v>11</v>
      </c>
      <c r="D5249" s="6" t="s">
        <v>8</v>
      </c>
      <c r="E5249" s="5">
        <v>1363184.9071500001</v>
      </c>
      <c r="F5249" s="8">
        <v>42247</v>
      </c>
    </row>
    <row r="5250" spans="1:6" x14ac:dyDescent="0.2">
      <c r="A5250" s="5" t="s">
        <v>93</v>
      </c>
      <c r="B5250" s="5" t="s">
        <v>6</v>
      </c>
      <c r="C5250" s="6" t="s">
        <v>18</v>
      </c>
      <c r="D5250" s="6" t="s">
        <v>12</v>
      </c>
      <c r="E5250" s="5">
        <v>1357671.77</v>
      </c>
      <c r="F5250" s="8">
        <v>42247</v>
      </c>
    </row>
    <row r="5251" spans="1:6" x14ac:dyDescent="0.2">
      <c r="A5251" s="5" t="s">
        <v>38</v>
      </c>
      <c r="B5251" s="5" t="s">
        <v>22</v>
      </c>
      <c r="C5251" s="6" t="s">
        <v>25</v>
      </c>
      <c r="D5251" s="6" t="s">
        <v>34</v>
      </c>
      <c r="E5251" s="5">
        <v>1357090.3142799998</v>
      </c>
      <c r="F5251" s="8">
        <v>42247</v>
      </c>
    </row>
    <row r="5252" spans="1:6" x14ac:dyDescent="0.2">
      <c r="A5252" s="5" t="s">
        <v>84</v>
      </c>
      <c r="B5252" s="5" t="s">
        <v>6</v>
      </c>
      <c r="C5252" s="6" t="s">
        <v>21</v>
      </c>
      <c r="D5252" s="6" t="s">
        <v>50</v>
      </c>
      <c r="E5252" s="5">
        <v>1349106.5789999999</v>
      </c>
      <c r="F5252" s="8">
        <v>42247</v>
      </c>
    </row>
    <row r="5253" spans="1:6" x14ac:dyDescent="0.2">
      <c r="A5253" s="5" t="s">
        <v>84</v>
      </c>
      <c r="B5253" s="5" t="s">
        <v>22</v>
      </c>
      <c r="C5253" s="6" t="s">
        <v>11</v>
      </c>
      <c r="D5253" s="6" t="s">
        <v>19</v>
      </c>
      <c r="E5253" s="5">
        <v>1341436.101</v>
      </c>
      <c r="F5253" s="8">
        <v>42247</v>
      </c>
    </row>
    <row r="5254" spans="1:6" x14ac:dyDescent="0.2">
      <c r="A5254" s="5" t="s">
        <v>38</v>
      </c>
      <c r="B5254" s="5" t="s">
        <v>22</v>
      </c>
      <c r="C5254" s="6" t="s">
        <v>21</v>
      </c>
      <c r="D5254" s="6" t="s">
        <v>52</v>
      </c>
      <c r="E5254" s="5">
        <v>1341134.99456</v>
      </c>
      <c r="F5254" s="8">
        <v>42247</v>
      </c>
    </row>
    <row r="5255" spans="1:6" x14ac:dyDescent="0.2">
      <c r="A5255" s="5" t="s">
        <v>84</v>
      </c>
      <c r="B5255" s="5" t="s">
        <v>6</v>
      </c>
      <c r="C5255" s="6" t="s">
        <v>20</v>
      </c>
      <c r="D5255" s="6" t="s">
        <v>12</v>
      </c>
      <c r="E5255" s="5">
        <v>1339646.754</v>
      </c>
      <c r="F5255" s="8">
        <v>42247</v>
      </c>
    </row>
    <row r="5256" spans="1:6" x14ac:dyDescent="0.2">
      <c r="A5256" s="5" t="s">
        <v>67</v>
      </c>
      <c r="B5256" s="5" t="s">
        <v>22</v>
      </c>
      <c r="C5256" s="6" t="s">
        <v>13</v>
      </c>
      <c r="D5256" s="6" t="s">
        <v>19</v>
      </c>
      <c r="E5256" s="5">
        <v>1337829.7072000001</v>
      </c>
      <c r="F5256" s="8">
        <v>42247</v>
      </c>
    </row>
    <row r="5257" spans="1:6" x14ac:dyDescent="0.2">
      <c r="A5257" s="5" t="s">
        <v>84</v>
      </c>
      <c r="B5257" s="5" t="s">
        <v>6</v>
      </c>
      <c r="C5257" s="6" t="s">
        <v>9</v>
      </c>
      <c r="D5257" s="6" t="s">
        <v>12</v>
      </c>
      <c r="E5257" s="5">
        <v>1325907.02</v>
      </c>
      <c r="F5257" s="8">
        <v>42247</v>
      </c>
    </row>
    <row r="5258" spans="1:6" x14ac:dyDescent="0.2">
      <c r="A5258" s="5" t="s">
        <v>93</v>
      </c>
      <c r="B5258" s="5" t="s">
        <v>6</v>
      </c>
      <c r="C5258" s="6" t="s">
        <v>21</v>
      </c>
      <c r="D5258" s="6" t="s">
        <v>26</v>
      </c>
      <c r="E5258" s="5">
        <v>1322331.2</v>
      </c>
      <c r="F5258" s="8">
        <v>42247</v>
      </c>
    </row>
    <row r="5259" spans="1:6" x14ac:dyDescent="0.2">
      <c r="A5259" s="5" t="s">
        <v>93</v>
      </c>
      <c r="B5259" s="5" t="s">
        <v>6</v>
      </c>
      <c r="C5259" s="6" t="s">
        <v>10</v>
      </c>
      <c r="D5259" s="6" t="s">
        <v>8</v>
      </c>
      <c r="E5259" s="5">
        <v>1321378.56</v>
      </c>
      <c r="F5259" s="8">
        <v>42247</v>
      </c>
    </row>
    <row r="5260" spans="1:6" x14ac:dyDescent="0.2">
      <c r="A5260" s="5" t="s">
        <v>97</v>
      </c>
      <c r="B5260" s="5" t="s">
        <v>6</v>
      </c>
      <c r="C5260" s="6" t="s">
        <v>15</v>
      </c>
      <c r="D5260" s="6" t="s">
        <v>41</v>
      </c>
      <c r="E5260" s="5">
        <v>1321193.5823600001</v>
      </c>
      <c r="F5260" s="8">
        <v>42247</v>
      </c>
    </row>
    <row r="5261" spans="1:6" x14ac:dyDescent="0.2">
      <c r="A5261" s="5" t="s">
        <v>97</v>
      </c>
      <c r="B5261" s="5" t="s">
        <v>6</v>
      </c>
      <c r="C5261" s="6" t="s">
        <v>15</v>
      </c>
      <c r="D5261" s="6" t="s">
        <v>19</v>
      </c>
      <c r="E5261" s="5">
        <v>1320819.7076299998</v>
      </c>
      <c r="F5261" s="8">
        <v>42247</v>
      </c>
    </row>
    <row r="5262" spans="1:6" x14ac:dyDescent="0.2">
      <c r="A5262" s="5" t="s">
        <v>67</v>
      </c>
      <c r="B5262" s="5" t="s">
        <v>6</v>
      </c>
      <c r="C5262" s="6" t="s">
        <v>36</v>
      </c>
      <c r="D5262" s="6" t="s">
        <v>42</v>
      </c>
      <c r="E5262" s="5">
        <v>1319381.7624600001</v>
      </c>
      <c r="F5262" s="8">
        <v>42247</v>
      </c>
    </row>
    <row r="5263" spans="1:6" x14ac:dyDescent="0.2">
      <c r="A5263" s="5" t="s">
        <v>93</v>
      </c>
      <c r="B5263" s="5" t="s">
        <v>6</v>
      </c>
      <c r="C5263" s="6" t="s">
        <v>54</v>
      </c>
      <c r="D5263" s="6" t="s">
        <v>34</v>
      </c>
      <c r="E5263" s="5">
        <v>1319221.5900000001</v>
      </c>
      <c r="F5263" s="8">
        <v>42247</v>
      </c>
    </row>
    <row r="5264" spans="1:6" x14ac:dyDescent="0.2">
      <c r="A5264" s="5" t="s">
        <v>38</v>
      </c>
      <c r="B5264" s="5" t="s">
        <v>22</v>
      </c>
      <c r="C5264" s="6" t="s">
        <v>35</v>
      </c>
      <c r="D5264" s="6" t="s">
        <v>12</v>
      </c>
      <c r="E5264" s="5">
        <v>1314406.9010000001</v>
      </c>
      <c r="F5264" s="8">
        <v>42247</v>
      </c>
    </row>
    <row r="5265" spans="1:6" x14ac:dyDescent="0.2">
      <c r="A5265" s="5" t="s">
        <v>93</v>
      </c>
      <c r="B5265" s="5" t="s">
        <v>22</v>
      </c>
      <c r="C5265" s="6" t="s">
        <v>46</v>
      </c>
      <c r="D5265" s="6" t="s">
        <v>44</v>
      </c>
      <c r="E5265" s="5">
        <v>1312044.9099999999</v>
      </c>
      <c r="F5265" s="8">
        <v>42247</v>
      </c>
    </row>
    <row r="5266" spans="1:6" x14ac:dyDescent="0.2">
      <c r="A5266" s="5" t="s">
        <v>93</v>
      </c>
      <c r="B5266" s="5" t="s">
        <v>22</v>
      </c>
      <c r="C5266" s="6" t="s">
        <v>31</v>
      </c>
      <c r="D5266" s="6" t="s">
        <v>8</v>
      </c>
      <c r="E5266" s="5">
        <v>1297699.06</v>
      </c>
      <c r="F5266" s="8">
        <v>42247</v>
      </c>
    </row>
    <row r="5267" spans="1:6" x14ac:dyDescent="0.2">
      <c r="A5267" s="5" t="s">
        <v>84</v>
      </c>
      <c r="B5267" s="5" t="s">
        <v>6</v>
      </c>
      <c r="C5267" s="6" t="s">
        <v>10</v>
      </c>
      <c r="D5267" s="6" t="s">
        <v>28</v>
      </c>
      <c r="E5267" s="5">
        <v>1294969.504</v>
      </c>
      <c r="F5267" s="8">
        <v>42247</v>
      </c>
    </row>
    <row r="5268" spans="1:6" x14ac:dyDescent="0.2">
      <c r="A5268" s="5" t="s">
        <v>93</v>
      </c>
      <c r="B5268" s="5" t="s">
        <v>22</v>
      </c>
      <c r="C5268" s="6" t="s">
        <v>10</v>
      </c>
      <c r="D5268" s="6" t="s">
        <v>17</v>
      </c>
      <c r="E5268" s="5">
        <v>1292977.24</v>
      </c>
      <c r="F5268" s="8">
        <v>42247</v>
      </c>
    </row>
    <row r="5269" spans="1:6" x14ac:dyDescent="0.2">
      <c r="A5269" s="5" t="s">
        <v>93</v>
      </c>
      <c r="B5269" s="5" t="s">
        <v>6</v>
      </c>
      <c r="C5269" s="6" t="s">
        <v>10</v>
      </c>
      <c r="D5269" s="6" t="s">
        <v>52</v>
      </c>
      <c r="E5269" s="5">
        <v>1290723.3899999999</v>
      </c>
      <c r="F5269" s="8">
        <v>42247</v>
      </c>
    </row>
    <row r="5270" spans="1:6" x14ac:dyDescent="0.2">
      <c r="A5270" s="5" t="s">
        <v>93</v>
      </c>
      <c r="B5270" s="5" t="s">
        <v>6</v>
      </c>
      <c r="C5270" s="6" t="s">
        <v>15</v>
      </c>
      <c r="D5270" s="6" t="s">
        <v>65</v>
      </c>
      <c r="E5270" s="5">
        <v>1290229.81</v>
      </c>
      <c r="F5270" s="8">
        <v>42247</v>
      </c>
    </row>
    <row r="5271" spans="1:6" x14ac:dyDescent="0.2">
      <c r="A5271" s="5" t="s">
        <v>97</v>
      </c>
      <c r="B5271" s="5" t="s">
        <v>6</v>
      </c>
      <c r="C5271" s="6" t="s">
        <v>18</v>
      </c>
      <c r="D5271" s="6" t="s">
        <v>8</v>
      </c>
      <c r="E5271" s="5">
        <v>1288794.4982309996</v>
      </c>
      <c r="F5271" s="8">
        <v>42247</v>
      </c>
    </row>
    <row r="5272" spans="1:6" x14ac:dyDescent="0.2">
      <c r="A5272" s="5" t="s">
        <v>38</v>
      </c>
      <c r="B5272" s="5" t="s">
        <v>22</v>
      </c>
      <c r="C5272" s="6" t="s">
        <v>13</v>
      </c>
      <c r="D5272" s="6" t="s">
        <v>17</v>
      </c>
      <c r="E5272" s="5">
        <v>1285763.6614000001</v>
      </c>
      <c r="F5272" s="8">
        <v>42247</v>
      </c>
    </row>
    <row r="5273" spans="1:6" x14ac:dyDescent="0.2">
      <c r="A5273" s="5" t="s">
        <v>67</v>
      </c>
      <c r="B5273" s="5" t="s">
        <v>22</v>
      </c>
      <c r="C5273" s="6" t="s">
        <v>36</v>
      </c>
      <c r="D5273" s="6" t="s">
        <v>45</v>
      </c>
      <c r="E5273" s="5">
        <v>1281337.943</v>
      </c>
      <c r="F5273" s="8">
        <v>42247</v>
      </c>
    </row>
    <row r="5274" spans="1:6" x14ac:dyDescent="0.2">
      <c r="A5274" s="5" t="s">
        <v>93</v>
      </c>
      <c r="B5274" s="5" t="s">
        <v>22</v>
      </c>
      <c r="C5274" s="6" t="s">
        <v>9</v>
      </c>
      <c r="D5274" s="6" t="s">
        <v>45</v>
      </c>
      <c r="E5274" s="5">
        <v>1280194.3799999999</v>
      </c>
      <c r="F5274" s="8">
        <v>42247</v>
      </c>
    </row>
    <row r="5275" spans="1:6" x14ac:dyDescent="0.2">
      <c r="A5275" s="5" t="s">
        <v>23</v>
      </c>
      <c r="B5275" s="5" t="s">
        <v>6</v>
      </c>
      <c r="C5275" s="6" t="s">
        <v>11</v>
      </c>
      <c r="D5275" s="6" t="s">
        <v>26</v>
      </c>
      <c r="E5275" s="5">
        <v>1276862.3128900002</v>
      </c>
      <c r="F5275" s="8">
        <v>42247</v>
      </c>
    </row>
    <row r="5276" spans="1:6" x14ac:dyDescent="0.2">
      <c r="A5276" s="5" t="s">
        <v>93</v>
      </c>
      <c r="B5276" s="5" t="s">
        <v>6</v>
      </c>
      <c r="C5276" s="6" t="s">
        <v>10</v>
      </c>
      <c r="D5276" s="6" t="s">
        <v>19</v>
      </c>
      <c r="E5276" s="5">
        <v>1276564.3600000001</v>
      </c>
      <c r="F5276" s="8">
        <v>42247</v>
      </c>
    </row>
    <row r="5277" spans="1:6" x14ac:dyDescent="0.2">
      <c r="A5277" s="5" t="s">
        <v>93</v>
      </c>
      <c r="B5277" s="5" t="s">
        <v>6</v>
      </c>
      <c r="C5277" s="6" t="s">
        <v>11</v>
      </c>
      <c r="D5277" s="6" t="s">
        <v>44</v>
      </c>
      <c r="E5277" s="5">
        <v>1272302</v>
      </c>
      <c r="F5277" s="8">
        <v>42247</v>
      </c>
    </row>
    <row r="5278" spans="1:6" x14ac:dyDescent="0.2">
      <c r="A5278" s="5" t="s">
        <v>97</v>
      </c>
      <c r="B5278" s="5" t="s">
        <v>6</v>
      </c>
      <c r="C5278" s="6" t="s">
        <v>20</v>
      </c>
      <c r="D5278" s="6" t="s">
        <v>17</v>
      </c>
      <c r="E5278" s="5">
        <v>1268438.2191300006</v>
      </c>
      <c r="F5278" s="8">
        <v>42247</v>
      </c>
    </row>
    <row r="5279" spans="1:6" x14ac:dyDescent="0.2">
      <c r="A5279" s="5" t="s">
        <v>97</v>
      </c>
      <c r="B5279" s="5" t="s">
        <v>22</v>
      </c>
      <c r="C5279" s="6" t="s">
        <v>21</v>
      </c>
      <c r="D5279" s="6" t="s">
        <v>26</v>
      </c>
      <c r="E5279" s="5">
        <v>1266312.6363500003</v>
      </c>
      <c r="F5279" s="8">
        <v>42247</v>
      </c>
    </row>
    <row r="5280" spans="1:6" x14ac:dyDescent="0.2">
      <c r="A5280" s="5" t="s">
        <v>157</v>
      </c>
      <c r="B5280" s="5" t="s">
        <v>6</v>
      </c>
      <c r="C5280" s="6" t="s">
        <v>15</v>
      </c>
      <c r="D5280" s="6" t="s">
        <v>8</v>
      </c>
      <c r="E5280" s="5">
        <v>1265334.6980899998</v>
      </c>
      <c r="F5280" s="8">
        <v>42247</v>
      </c>
    </row>
    <row r="5281" spans="1:6" x14ac:dyDescent="0.2">
      <c r="A5281" s="5" t="s">
        <v>23</v>
      </c>
      <c r="B5281" s="5" t="s">
        <v>6</v>
      </c>
      <c r="C5281" s="6" t="s">
        <v>14</v>
      </c>
      <c r="D5281" s="6" t="s">
        <v>8</v>
      </c>
      <c r="E5281" s="5">
        <v>1263127.24719</v>
      </c>
      <c r="F5281" s="8">
        <v>42247</v>
      </c>
    </row>
    <row r="5282" spans="1:6" x14ac:dyDescent="0.2">
      <c r="A5282" s="5" t="s">
        <v>38</v>
      </c>
      <c r="B5282" s="5" t="s">
        <v>6</v>
      </c>
      <c r="C5282" s="6" t="s">
        <v>7</v>
      </c>
      <c r="D5282" s="6" t="s">
        <v>8</v>
      </c>
      <c r="E5282" s="5">
        <v>1249433.0971000008</v>
      </c>
      <c r="F5282" s="8">
        <v>42247</v>
      </c>
    </row>
    <row r="5283" spans="1:6" x14ac:dyDescent="0.2">
      <c r="A5283" s="5" t="s">
        <v>97</v>
      </c>
      <c r="B5283" s="5" t="s">
        <v>6</v>
      </c>
      <c r="C5283" s="6" t="s">
        <v>9</v>
      </c>
      <c r="D5283" s="6" t="s">
        <v>44</v>
      </c>
      <c r="E5283" s="5">
        <v>1226050.94924</v>
      </c>
      <c r="F5283" s="8">
        <v>42247</v>
      </c>
    </row>
    <row r="5284" spans="1:6" x14ac:dyDescent="0.2">
      <c r="A5284" s="5" t="s">
        <v>93</v>
      </c>
      <c r="B5284" s="5" t="s">
        <v>6</v>
      </c>
      <c r="C5284" s="6" t="s">
        <v>11</v>
      </c>
      <c r="D5284" s="6" t="s">
        <v>43</v>
      </c>
      <c r="E5284" s="5">
        <v>1224766.08</v>
      </c>
      <c r="F5284" s="8">
        <v>42247</v>
      </c>
    </row>
    <row r="5285" spans="1:6" x14ac:dyDescent="0.2">
      <c r="A5285" s="5" t="s">
        <v>93</v>
      </c>
      <c r="B5285" s="5" t="s">
        <v>6</v>
      </c>
      <c r="C5285" s="6" t="s">
        <v>46</v>
      </c>
      <c r="D5285" s="6" t="s">
        <v>39</v>
      </c>
      <c r="E5285" s="5">
        <v>1221475.48</v>
      </c>
      <c r="F5285" s="8">
        <v>42247</v>
      </c>
    </row>
    <row r="5286" spans="1:6" x14ac:dyDescent="0.2">
      <c r="A5286" s="5" t="s">
        <v>97</v>
      </c>
      <c r="B5286" s="5" t="s">
        <v>22</v>
      </c>
      <c r="C5286" s="6" t="s">
        <v>21</v>
      </c>
      <c r="D5286" s="6" t="s">
        <v>47</v>
      </c>
      <c r="E5286" s="5">
        <v>1214585.6340000001</v>
      </c>
      <c r="F5286" s="8">
        <v>42247</v>
      </c>
    </row>
    <row r="5287" spans="1:6" x14ac:dyDescent="0.2">
      <c r="A5287" s="5" t="s">
        <v>93</v>
      </c>
      <c r="B5287" s="5" t="s">
        <v>22</v>
      </c>
      <c r="C5287" s="6" t="s">
        <v>18</v>
      </c>
      <c r="D5287" s="6" t="s">
        <v>42</v>
      </c>
      <c r="E5287" s="5">
        <v>1214319.92</v>
      </c>
      <c r="F5287" s="8">
        <v>42247</v>
      </c>
    </row>
    <row r="5288" spans="1:6" x14ac:dyDescent="0.2">
      <c r="A5288" s="5" t="s">
        <v>38</v>
      </c>
      <c r="B5288" s="5" t="s">
        <v>6</v>
      </c>
      <c r="C5288" s="6" t="s">
        <v>16</v>
      </c>
      <c r="D5288" s="6" t="s">
        <v>17</v>
      </c>
      <c r="E5288" s="5">
        <v>1213430.6060700004</v>
      </c>
      <c r="F5288" s="8">
        <v>42247</v>
      </c>
    </row>
    <row r="5289" spans="1:6" x14ac:dyDescent="0.2">
      <c r="A5289" s="5" t="s">
        <v>85</v>
      </c>
      <c r="B5289" s="5" t="s">
        <v>22</v>
      </c>
      <c r="C5289" s="6" t="s">
        <v>35</v>
      </c>
      <c r="D5289" s="6" t="s">
        <v>8</v>
      </c>
      <c r="E5289" s="5">
        <v>1204906.9645499999</v>
      </c>
      <c r="F5289" s="8">
        <v>42247</v>
      </c>
    </row>
    <row r="5290" spans="1:6" x14ac:dyDescent="0.2">
      <c r="A5290" s="5" t="s">
        <v>38</v>
      </c>
      <c r="B5290" s="5" t="s">
        <v>22</v>
      </c>
      <c r="C5290" s="6" t="s">
        <v>20</v>
      </c>
      <c r="D5290" s="6" t="s">
        <v>17</v>
      </c>
      <c r="E5290" s="5">
        <v>1200058.753</v>
      </c>
      <c r="F5290" s="8">
        <v>42247</v>
      </c>
    </row>
    <row r="5291" spans="1:6" x14ac:dyDescent="0.2">
      <c r="A5291" s="5" t="s">
        <v>38</v>
      </c>
      <c r="B5291" s="5" t="s">
        <v>6</v>
      </c>
      <c r="C5291" s="6" t="s">
        <v>24</v>
      </c>
      <c r="D5291" s="6" t="s">
        <v>17</v>
      </c>
      <c r="E5291" s="5">
        <v>1196031.0074999998</v>
      </c>
      <c r="F5291" s="8">
        <v>42247</v>
      </c>
    </row>
    <row r="5292" spans="1:6" x14ac:dyDescent="0.2">
      <c r="A5292" s="5" t="s">
        <v>67</v>
      </c>
      <c r="B5292" s="5" t="s">
        <v>22</v>
      </c>
      <c r="C5292" s="6" t="s">
        <v>11</v>
      </c>
      <c r="D5292" s="6" t="s">
        <v>17</v>
      </c>
      <c r="E5292" s="5">
        <v>1193448.10779</v>
      </c>
      <c r="F5292" s="8">
        <v>42247</v>
      </c>
    </row>
    <row r="5293" spans="1:6" x14ac:dyDescent="0.2">
      <c r="A5293" s="5" t="s">
        <v>38</v>
      </c>
      <c r="B5293" s="5" t="s">
        <v>22</v>
      </c>
      <c r="C5293" s="6" t="s">
        <v>36</v>
      </c>
      <c r="D5293" s="6" t="s">
        <v>8</v>
      </c>
      <c r="E5293" s="5">
        <v>1192419.8640000001</v>
      </c>
      <c r="F5293" s="8">
        <v>42247</v>
      </c>
    </row>
    <row r="5294" spans="1:6" x14ac:dyDescent="0.2">
      <c r="A5294" s="5" t="s">
        <v>67</v>
      </c>
      <c r="B5294" s="5" t="s">
        <v>22</v>
      </c>
      <c r="C5294" s="6" t="s">
        <v>10</v>
      </c>
      <c r="D5294" s="6" t="s">
        <v>28</v>
      </c>
      <c r="E5294" s="5">
        <v>1191564.01</v>
      </c>
      <c r="F5294" s="8">
        <v>42247</v>
      </c>
    </row>
    <row r="5295" spans="1:6" x14ac:dyDescent="0.2">
      <c r="A5295" s="5" t="s">
        <v>93</v>
      </c>
      <c r="B5295" s="5" t="s">
        <v>6</v>
      </c>
      <c r="C5295" s="6" t="s">
        <v>11</v>
      </c>
      <c r="D5295" s="6" t="s">
        <v>34</v>
      </c>
      <c r="E5295" s="5">
        <v>1190662.67</v>
      </c>
      <c r="F5295" s="8">
        <v>42247</v>
      </c>
    </row>
    <row r="5296" spans="1:6" x14ac:dyDescent="0.2">
      <c r="A5296" s="5" t="s">
        <v>93</v>
      </c>
      <c r="B5296" s="5" t="s">
        <v>6</v>
      </c>
      <c r="C5296" s="6" t="s">
        <v>18</v>
      </c>
      <c r="D5296" s="6" t="s">
        <v>8</v>
      </c>
      <c r="E5296" s="5">
        <v>1190373.1499999999</v>
      </c>
      <c r="F5296" s="8">
        <v>42247</v>
      </c>
    </row>
    <row r="5297" spans="1:6" x14ac:dyDescent="0.2">
      <c r="A5297" s="5" t="s">
        <v>67</v>
      </c>
      <c r="B5297" s="5" t="s">
        <v>6</v>
      </c>
      <c r="C5297" s="6" t="s">
        <v>46</v>
      </c>
      <c r="D5297" s="6" t="s">
        <v>17</v>
      </c>
      <c r="E5297" s="5">
        <v>1187142.99978</v>
      </c>
      <c r="F5297" s="8">
        <v>42247</v>
      </c>
    </row>
    <row r="5298" spans="1:6" x14ac:dyDescent="0.2">
      <c r="A5298" s="5" t="s">
        <v>93</v>
      </c>
      <c r="B5298" s="5" t="s">
        <v>6</v>
      </c>
      <c r="C5298" s="6" t="s">
        <v>11</v>
      </c>
      <c r="D5298" s="6" t="s">
        <v>42</v>
      </c>
      <c r="E5298" s="5">
        <v>1185162.21</v>
      </c>
      <c r="F5298" s="8">
        <v>42247</v>
      </c>
    </row>
    <row r="5299" spans="1:6" x14ac:dyDescent="0.2">
      <c r="A5299" s="5" t="s">
        <v>97</v>
      </c>
      <c r="B5299" s="5" t="s">
        <v>22</v>
      </c>
      <c r="C5299" s="6" t="s">
        <v>21</v>
      </c>
      <c r="D5299" s="6" t="s">
        <v>19</v>
      </c>
      <c r="E5299" s="5">
        <v>1175435.9109999998</v>
      </c>
      <c r="F5299" s="8">
        <v>42247</v>
      </c>
    </row>
    <row r="5300" spans="1:6" x14ac:dyDescent="0.2">
      <c r="A5300" s="5" t="s">
        <v>38</v>
      </c>
      <c r="B5300" s="5" t="s">
        <v>22</v>
      </c>
      <c r="C5300" s="6" t="s">
        <v>21</v>
      </c>
      <c r="D5300" s="6" t="s">
        <v>34</v>
      </c>
      <c r="E5300" s="5">
        <v>1168354.8097899999</v>
      </c>
      <c r="F5300" s="8">
        <v>42247</v>
      </c>
    </row>
    <row r="5301" spans="1:6" x14ac:dyDescent="0.2">
      <c r="A5301" s="5" t="s">
        <v>93</v>
      </c>
      <c r="B5301" s="5" t="s">
        <v>6</v>
      </c>
      <c r="C5301" s="6" t="s">
        <v>13</v>
      </c>
      <c r="D5301" s="6" t="s">
        <v>12</v>
      </c>
      <c r="E5301" s="5">
        <v>1166743.46</v>
      </c>
      <c r="F5301" s="8">
        <v>42247</v>
      </c>
    </row>
    <row r="5302" spans="1:6" x14ac:dyDescent="0.2">
      <c r="A5302" s="5" t="s">
        <v>93</v>
      </c>
      <c r="B5302" s="5" t="s">
        <v>6</v>
      </c>
      <c r="C5302" s="6" t="s">
        <v>13</v>
      </c>
      <c r="D5302" s="6" t="s">
        <v>28</v>
      </c>
      <c r="E5302" s="5">
        <v>1165269.8600000001</v>
      </c>
      <c r="F5302" s="8">
        <v>42247</v>
      </c>
    </row>
    <row r="5303" spans="1:6" x14ac:dyDescent="0.2">
      <c r="A5303" s="5" t="s">
        <v>93</v>
      </c>
      <c r="B5303" s="5" t="s">
        <v>6</v>
      </c>
      <c r="C5303" s="6" t="s">
        <v>11</v>
      </c>
      <c r="D5303" s="6" t="s">
        <v>50</v>
      </c>
      <c r="E5303" s="5">
        <v>1161318.4099999999</v>
      </c>
      <c r="F5303" s="8">
        <v>42247</v>
      </c>
    </row>
    <row r="5304" spans="1:6" x14ac:dyDescent="0.2">
      <c r="A5304" s="5" t="s">
        <v>67</v>
      </c>
      <c r="B5304" s="5" t="s">
        <v>6</v>
      </c>
      <c r="C5304" s="6" t="s">
        <v>13</v>
      </c>
      <c r="D5304" s="6" t="s">
        <v>19</v>
      </c>
      <c r="E5304" s="5">
        <v>1160635.0823899999</v>
      </c>
      <c r="F5304" s="8">
        <v>42247</v>
      </c>
    </row>
    <row r="5305" spans="1:6" x14ac:dyDescent="0.2">
      <c r="A5305" s="5" t="s">
        <v>23</v>
      </c>
      <c r="B5305" s="5" t="s">
        <v>22</v>
      </c>
      <c r="C5305" s="6" t="s">
        <v>10</v>
      </c>
      <c r="D5305" s="6" t="s">
        <v>8</v>
      </c>
      <c r="E5305" s="5">
        <v>1158267.6280199999</v>
      </c>
      <c r="F5305" s="8">
        <v>42247</v>
      </c>
    </row>
    <row r="5306" spans="1:6" x14ac:dyDescent="0.2">
      <c r="A5306" s="5" t="s">
        <v>67</v>
      </c>
      <c r="B5306" s="5" t="s">
        <v>22</v>
      </c>
      <c r="C5306" s="6" t="s">
        <v>18</v>
      </c>
      <c r="D5306" s="6" t="s">
        <v>12</v>
      </c>
      <c r="E5306" s="5">
        <v>1152857.925</v>
      </c>
      <c r="F5306" s="8">
        <v>42247</v>
      </c>
    </row>
    <row r="5307" spans="1:6" x14ac:dyDescent="0.2">
      <c r="A5307" s="5" t="s">
        <v>84</v>
      </c>
      <c r="B5307" s="5" t="s">
        <v>22</v>
      </c>
      <c r="C5307" s="6" t="s">
        <v>10</v>
      </c>
      <c r="D5307" s="6" t="s">
        <v>28</v>
      </c>
      <c r="E5307" s="5">
        <v>1149167.7467400001</v>
      </c>
      <c r="F5307" s="8">
        <v>42247</v>
      </c>
    </row>
    <row r="5308" spans="1:6" x14ac:dyDescent="0.2">
      <c r="A5308" s="5" t="s">
        <v>23</v>
      </c>
      <c r="B5308" s="5" t="s">
        <v>6</v>
      </c>
      <c r="C5308" s="6" t="s">
        <v>10</v>
      </c>
      <c r="D5308" s="6" t="s">
        <v>17</v>
      </c>
      <c r="E5308" s="5">
        <v>1148248.0719100002</v>
      </c>
      <c r="F5308" s="8">
        <v>42247</v>
      </c>
    </row>
    <row r="5309" spans="1:6" x14ac:dyDescent="0.2">
      <c r="A5309" s="5" t="s">
        <v>67</v>
      </c>
      <c r="B5309" s="5" t="s">
        <v>22</v>
      </c>
      <c r="C5309" s="6" t="s">
        <v>7</v>
      </c>
      <c r="D5309" s="6" t="s">
        <v>34</v>
      </c>
      <c r="E5309" s="5">
        <v>1147777.8283499999</v>
      </c>
      <c r="F5309" s="8">
        <v>42247</v>
      </c>
    </row>
    <row r="5310" spans="1:6" x14ac:dyDescent="0.2">
      <c r="A5310" s="5" t="s">
        <v>23</v>
      </c>
      <c r="B5310" s="5" t="s">
        <v>6</v>
      </c>
      <c r="C5310" s="6" t="s">
        <v>20</v>
      </c>
      <c r="D5310" s="6" t="s">
        <v>8</v>
      </c>
      <c r="E5310" s="5">
        <v>1146252.9815199999</v>
      </c>
      <c r="F5310" s="8">
        <v>42247</v>
      </c>
    </row>
    <row r="5311" spans="1:6" x14ac:dyDescent="0.2">
      <c r="A5311" s="5" t="s">
        <v>38</v>
      </c>
      <c r="B5311" s="5" t="s">
        <v>22</v>
      </c>
      <c r="C5311" s="6" t="s">
        <v>21</v>
      </c>
      <c r="D5311" s="6" t="s">
        <v>50</v>
      </c>
      <c r="E5311" s="5">
        <v>1146124.8939799999</v>
      </c>
      <c r="F5311" s="8">
        <v>42247</v>
      </c>
    </row>
    <row r="5312" spans="1:6" x14ac:dyDescent="0.2">
      <c r="A5312" s="5" t="s">
        <v>85</v>
      </c>
      <c r="B5312" s="5" t="s">
        <v>6</v>
      </c>
      <c r="C5312" s="6" t="s">
        <v>36</v>
      </c>
      <c r="D5312" s="6" t="s">
        <v>12</v>
      </c>
      <c r="E5312" s="5">
        <v>1144561.4750000001</v>
      </c>
      <c r="F5312" s="8">
        <v>42247</v>
      </c>
    </row>
    <row r="5313" spans="1:6" x14ac:dyDescent="0.2">
      <c r="A5313" s="5" t="s">
        <v>93</v>
      </c>
      <c r="B5313" s="5" t="s">
        <v>6</v>
      </c>
      <c r="C5313" s="6" t="s">
        <v>14</v>
      </c>
      <c r="D5313" s="6" t="s">
        <v>52</v>
      </c>
      <c r="E5313" s="5">
        <v>1143705.4099999999</v>
      </c>
      <c r="F5313" s="8">
        <v>42247</v>
      </c>
    </row>
    <row r="5314" spans="1:6" x14ac:dyDescent="0.2">
      <c r="A5314" s="5" t="s">
        <v>38</v>
      </c>
      <c r="B5314" s="5" t="s">
        <v>22</v>
      </c>
      <c r="C5314" s="6" t="s">
        <v>24</v>
      </c>
      <c r="D5314" s="6" t="s">
        <v>8</v>
      </c>
      <c r="E5314" s="5">
        <v>1141031.1459999999</v>
      </c>
      <c r="F5314" s="8">
        <v>42247</v>
      </c>
    </row>
    <row r="5315" spans="1:6" x14ac:dyDescent="0.2">
      <c r="A5315" s="5" t="s">
        <v>84</v>
      </c>
      <c r="B5315" s="5" t="s">
        <v>22</v>
      </c>
      <c r="C5315" s="6" t="s">
        <v>21</v>
      </c>
      <c r="D5315" s="6" t="s">
        <v>34</v>
      </c>
      <c r="E5315" s="5">
        <v>1138835.7361299999</v>
      </c>
      <c r="F5315" s="8">
        <v>42247</v>
      </c>
    </row>
    <row r="5316" spans="1:6" x14ac:dyDescent="0.2">
      <c r="A5316" s="5" t="s">
        <v>23</v>
      </c>
      <c r="B5316" s="5" t="s">
        <v>6</v>
      </c>
      <c r="C5316" s="6" t="s">
        <v>14</v>
      </c>
      <c r="D5316" s="6" t="s">
        <v>17</v>
      </c>
      <c r="E5316" s="5">
        <v>1133063.3552600001</v>
      </c>
      <c r="F5316" s="8">
        <v>42247</v>
      </c>
    </row>
    <row r="5317" spans="1:6" x14ac:dyDescent="0.2">
      <c r="A5317" s="5" t="s">
        <v>67</v>
      </c>
      <c r="B5317" s="5" t="s">
        <v>6</v>
      </c>
      <c r="C5317" s="6" t="s">
        <v>14</v>
      </c>
      <c r="D5317" s="6" t="s">
        <v>26</v>
      </c>
      <c r="E5317" s="5">
        <v>1132094.2685799999</v>
      </c>
      <c r="F5317" s="8">
        <v>42247</v>
      </c>
    </row>
    <row r="5318" spans="1:6" x14ac:dyDescent="0.2">
      <c r="A5318" s="5" t="s">
        <v>85</v>
      </c>
      <c r="B5318" s="5" t="s">
        <v>22</v>
      </c>
      <c r="C5318" s="6" t="s">
        <v>9</v>
      </c>
      <c r="D5318" s="6" t="s">
        <v>28</v>
      </c>
      <c r="E5318" s="5">
        <v>1126513.791</v>
      </c>
      <c r="F5318" s="8">
        <v>42247</v>
      </c>
    </row>
    <row r="5319" spans="1:6" x14ac:dyDescent="0.2">
      <c r="A5319" s="5" t="s">
        <v>93</v>
      </c>
      <c r="B5319" s="5" t="s">
        <v>6</v>
      </c>
      <c r="C5319" s="6" t="s">
        <v>21</v>
      </c>
      <c r="D5319" s="6" t="s">
        <v>53</v>
      </c>
      <c r="E5319" s="5">
        <v>1126150.8899999999</v>
      </c>
      <c r="F5319" s="8">
        <v>42247</v>
      </c>
    </row>
    <row r="5320" spans="1:6" x14ac:dyDescent="0.2">
      <c r="A5320" s="5" t="s">
        <v>97</v>
      </c>
      <c r="B5320" s="5" t="s">
        <v>6</v>
      </c>
      <c r="C5320" s="6" t="s">
        <v>15</v>
      </c>
      <c r="D5320" s="6" t="s">
        <v>73</v>
      </c>
      <c r="E5320" s="5">
        <v>1120874.2257099999</v>
      </c>
      <c r="F5320" s="8">
        <v>42247</v>
      </c>
    </row>
    <row r="5321" spans="1:6" x14ac:dyDescent="0.2">
      <c r="A5321" s="5" t="s">
        <v>93</v>
      </c>
      <c r="B5321" s="5" t="s">
        <v>6</v>
      </c>
      <c r="C5321" s="6" t="s">
        <v>46</v>
      </c>
      <c r="D5321" s="6" t="s">
        <v>53</v>
      </c>
      <c r="E5321" s="5">
        <v>1103006.8</v>
      </c>
      <c r="F5321" s="8">
        <v>42247</v>
      </c>
    </row>
    <row r="5322" spans="1:6" x14ac:dyDescent="0.2">
      <c r="A5322" s="5" t="s">
        <v>93</v>
      </c>
      <c r="B5322" s="5" t="s">
        <v>6</v>
      </c>
      <c r="C5322" s="6" t="s">
        <v>18</v>
      </c>
      <c r="D5322" s="6" t="s">
        <v>8</v>
      </c>
      <c r="E5322" s="5">
        <v>1100932.97</v>
      </c>
      <c r="F5322" s="8">
        <v>42247</v>
      </c>
    </row>
    <row r="5323" spans="1:6" x14ac:dyDescent="0.2">
      <c r="A5323" s="5" t="s">
        <v>93</v>
      </c>
      <c r="B5323" s="5" t="s">
        <v>22</v>
      </c>
      <c r="C5323" s="6" t="s">
        <v>46</v>
      </c>
      <c r="D5323" s="6" t="s">
        <v>45</v>
      </c>
      <c r="E5323" s="5">
        <v>1100757.1599999999</v>
      </c>
      <c r="F5323" s="8">
        <v>42247</v>
      </c>
    </row>
    <row r="5324" spans="1:6" x14ac:dyDescent="0.2">
      <c r="A5324" s="5" t="s">
        <v>67</v>
      </c>
      <c r="B5324" s="5" t="s">
        <v>6</v>
      </c>
      <c r="C5324" s="6" t="s">
        <v>21</v>
      </c>
      <c r="D5324" s="6" t="s">
        <v>44</v>
      </c>
      <c r="E5324" s="5">
        <v>1099414.0973499999</v>
      </c>
      <c r="F5324" s="8">
        <v>42247</v>
      </c>
    </row>
    <row r="5325" spans="1:6" x14ac:dyDescent="0.2">
      <c r="A5325" s="5" t="s">
        <v>85</v>
      </c>
      <c r="B5325" s="5" t="s">
        <v>22</v>
      </c>
      <c r="C5325" s="6" t="s">
        <v>9</v>
      </c>
      <c r="D5325" s="6" t="s">
        <v>44</v>
      </c>
      <c r="E5325" s="5">
        <v>1092350.801</v>
      </c>
      <c r="F5325" s="8">
        <v>42247</v>
      </c>
    </row>
    <row r="5326" spans="1:6" x14ac:dyDescent="0.2">
      <c r="A5326" s="5" t="s">
        <v>97</v>
      </c>
      <c r="B5326" s="5" t="s">
        <v>6</v>
      </c>
      <c r="C5326" s="6" t="s">
        <v>21</v>
      </c>
      <c r="D5326" s="6" t="s">
        <v>43</v>
      </c>
      <c r="E5326" s="5">
        <v>1089914.7320359999</v>
      </c>
      <c r="F5326" s="8">
        <v>42247</v>
      </c>
    </row>
    <row r="5327" spans="1:6" x14ac:dyDescent="0.2">
      <c r="A5327" s="5" t="s">
        <v>97</v>
      </c>
      <c r="B5327" s="5" t="s">
        <v>22</v>
      </c>
      <c r="C5327" s="6" t="s">
        <v>7</v>
      </c>
      <c r="D5327" s="6" t="s">
        <v>28</v>
      </c>
      <c r="E5327" s="5">
        <v>1088275.949</v>
      </c>
      <c r="F5327" s="8">
        <v>42247</v>
      </c>
    </row>
    <row r="5328" spans="1:6" x14ac:dyDescent="0.2">
      <c r="A5328" s="5" t="s">
        <v>85</v>
      </c>
      <c r="B5328" s="5" t="s">
        <v>6</v>
      </c>
      <c r="C5328" s="6" t="s">
        <v>9</v>
      </c>
      <c r="D5328" s="6" t="s">
        <v>44</v>
      </c>
      <c r="E5328" s="5">
        <v>1087072.929</v>
      </c>
      <c r="F5328" s="8">
        <v>42247</v>
      </c>
    </row>
    <row r="5329" spans="1:6" x14ac:dyDescent="0.2">
      <c r="A5329" s="5" t="s">
        <v>93</v>
      </c>
      <c r="B5329" s="5" t="s">
        <v>22</v>
      </c>
      <c r="C5329" s="6" t="s">
        <v>21</v>
      </c>
      <c r="D5329" s="6" t="s">
        <v>45</v>
      </c>
      <c r="E5329" s="5">
        <v>1086933.3400000001</v>
      </c>
      <c r="F5329" s="8">
        <v>42247</v>
      </c>
    </row>
    <row r="5330" spans="1:6" x14ac:dyDescent="0.2">
      <c r="A5330" s="5" t="s">
        <v>67</v>
      </c>
      <c r="B5330" s="5" t="s">
        <v>22</v>
      </c>
      <c r="C5330" s="6" t="s">
        <v>21</v>
      </c>
      <c r="D5330" s="6" t="s">
        <v>52</v>
      </c>
      <c r="E5330" s="5">
        <v>1083080.0079999999</v>
      </c>
      <c r="F5330" s="8">
        <v>42247</v>
      </c>
    </row>
    <row r="5331" spans="1:6" x14ac:dyDescent="0.2">
      <c r="A5331" s="5" t="s">
        <v>38</v>
      </c>
      <c r="B5331" s="5" t="s">
        <v>22</v>
      </c>
      <c r="C5331" s="6" t="s">
        <v>11</v>
      </c>
      <c r="D5331" s="6" t="s">
        <v>17</v>
      </c>
      <c r="E5331" s="5">
        <v>1077694.3659999999</v>
      </c>
      <c r="F5331" s="8">
        <v>42247</v>
      </c>
    </row>
    <row r="5332" spans="1:6" x14ac:dyDescent="0.2">
      <c r="A5332" s="5" t="s">
        <v>85</v>
      </c>
      <c r="B5332" s="5" t="s">
        <v>6</v>
      </c>
      <c r="C5332" s="6" t="s">
        <v>9</v>
      </c>
      <c r="D5332" s="6" t="s">
        <v>19</v>
      </c>
      <c r="E5332" s="5">
        <v>1077329.621</v>
      </c>
      <c r="F5332" s="8">
        <v>42247</v>
      </c>
    </row>
    <row r="5333" spans="1:6" x14ac:dyDescent="0.2">
      <c r="A5333" s="5" t="s">
        <v>93</v>
      </c>
      <c r="B5333" s="5" t="s">
        <v>6</v>
      </c>
      <c r="C5333" s="6" t="s">
        <v>20</v>
      </c>
      <c r="D5333" s="6" t="s">
        <v>41</v>
      </c>
      <c r="E5333" s="5">
        <v>1071569.33</v>
      </c>
      <c r="F5333" s="8">
        <v>42247</v>
      </c>
    </row>
    <row r="5334" spans="1:6" x14ac:dyDescent="0.2">
      <c r="A5334" s="5" t="s">
        <v>97</v>
      </c>
      <c r="B5334" s="5" t="s">
        <v>6</v>
      </c>
      <c r="C5334" s="6" t="s">
        <v>7</v>
      </c>
      <c r="D5334" s="6" t="s">
        <v>47</v>
      </c>
      <c r="E5334" s="5">
        <v>1066087.7539199998</v>
      </c>
      <c r="F5334" s="8">
        <v>42247</v>
      </c>
    </row>
    <row r="5335" spans="1:6" x14ac:dyDescent="0.2">
      <c r="A5335" s="5" t="s">
        <v>23</v>
      </c>
      <c r="B5335" s="5" t="s">
        <v>6</v>
      </c>
      <c r="C5335" s="6" t="s">
        <v>11</v>
      </c>
      <c r="D5335" s="6" t="s">
        <v>8</v>
      </c>
      <c r="E5335" s="5">
        <v>1064222.882</v>
      </c>
      <c r="F5335" s="8">
        <v>42247</v>
      </c>
    </row>
    <row r="5336" spans="1:6" x14ac:dyDescent="0.2">
      <c r="A5336" s="5" t="s">
        <v>93</v>
      </c>
      <c r="B5336" s="5" t="s">
        <v>6</v>
      </c>
      <c r="C5336" s="6" t="s">
        <v>46</v>
      </c>
      <c r="D5336" s="6" t="s">
        <v>78</v>
      </c>
      <c r="E5336" s="5">
        <v>1063796.75</v>
      </c>
      <c r="F5336" s="8">
        <v>42247</v>
      </c>
    </row>
    <row r="5337" spans="1:6" x14ac:dyDescent="0.2">
      <c r="A5337" s="5" t="s">
        <v>38</v>
      </c>
      <c r="B5337" s="5" t="s">
        <v>6</v>
      </c>
      <c r="C5337" s="6" t="s">
        <v>35</v>
      </c>
      <c r="D5337" s="6" t="s">
        <v>8</v>
      </c>
      <c r="E5337" s="5">
        <v>1063747.3319999999</v>
      </c>
      <c r="F5337" s="8">
        <v>42247</v>
      </c>
    </row>
    <row r="5338" spans="1:6" x14ac:dyDescent="0.2">
      <c r="A5338" s="5" t="s">
        <v>23</v>
      </c>
      <c r="B5338" s="5" t="s">
        <v>6</v>
      </c>
      <c r="C5338" s="6" t="s">
        <v>20</v>
      </c>
      <c r="D5338" s="6" t="s">
        <v>8</v>
      </c>
      <c r="E5338" s="5">
        <v>1056025.0357000001</v>
      </c>
      <c r="F5338" s="8">
        <v>42247</v>
      </c>
    </row>
    <row r="5339" spans="1:6" x14ac:dyDescent="0.2">
      <c r="A5339" s="5" t="s">
        <v>23</v>
      </c>
      <c r="B5339" s="5" t="s">
        <v>6</v>
      </c>
      <c r="C5339" s="6" t="s">
        <v>21</v>
      </c>
      <c r="D5339" s="6" t="s">
        <v>26</v>
      </c>
      <c r="E5339" s="5">
        <v>1055740.4648</v>
      </c>
      <c r="F5339" s="8">
        <v>42247</v>
      </c>
    </row>
    <row r="5340" spans="1:6" x14ac:dyDescent="0.2">
      <c r="A5340" s="5" t="s">
        <v>84</v>
      </c>
      <c r="B5340" s="5" t="s">
        <v>6</v>
      </c>
      <c r="C5340" s="6" t="s">
        <v>10</v>
      </c>
      <c r="D5340" s="6" t="s">
        <v>44</v>
      </c>
      <c r="E5340" s="5">
        <v>1053981.1170000001</v>
      </c>
      <c r="F5340" s="8">
        <v>42247</v>
      </c>
    </row>
    <row r="5341" spans="1:6" x14ac:dyDescent="0.2">
      <c r="A5341" s="5" t="s">
        <v>97</v>
      </c>
      <c r="B5341" s="5" t="s">
        <v>6</v>
      </c>
      <c r="C5341" s="6" t="s">
        <v>46</v>
      </c>
      <c r="D5341" s="6" t="s">
        <v>17</v>
      </c>
      <c r="E5341" s="5">
        <v>1053439.1969999999</v>
      </c>
      <c r="F5341" s="8">
        <v>42247</v>
      </c>
    </row>
    <row r="5342" spans="1:6" x14ac:dyDescent="0.2">
      <c r="A5342" s="5" t="s">
        <v>67</v>
      </c>
      <c r="B5342" s="5" t="s">
        <v>6</v>
      </c>
      <c r="C5342" s="6" t="s">
        <v>46</v>
      </c>
      <c r="D5342" s="6" t="s">
        <v>28</v>
      </c>
      <c r="E5342" s="5">
        <v>1052228.5492700001</v>
      </c>
      <c r="F5342" s="8">
        <v>42247</v>
      </c>
    </row>
    <row r="5343" spans="1:6" x14ac:dyDescent="0.2">
      <c r="A5343" s="5" t="s">
        <v>97</v>
      </c>
      <c r="B5343" s="5" t="s">
        <v>6</v>
      </c>
      <c r="C5343" s="6" t="s">
        <v>21</v>
      </c>
      <c r="D5343" s="6" t="s">
        <v>52</v>
      </c>
      <c r="E5343" s="5">
        <v>1051586.844115</v>
      </c>
      <c r="F5343" s="8">
        <v>42247</v>
      </c>
    </row>
    <row r="5344" spans="1:6" x14ac:dyDescent="0.2">
      <c r="A5344" s="5" t="s">
        <v>97</v>
      </c>
      <c r="B5344" s="5" t="s">
        <v>22</v>
      </c>
      <c r="C5344" s="6" t="s">
        <v>46</v>
      </c>
      <c r="D5344" s="6" t="s">
        <v>8</v>
      </c>
      <c r="E5344" s="5">
        <v>1050904.8960000004</v>
      </c>
      <c r="F5344" s="8">
        <v>42247</v>
      </c>
    </row>
    <row r="5345" spans="1:6" x14ac:dyDescent="0.2">
      <c r="A5345" s="5" t="s">
        <v>23</v>
      </c>
      <c r="B5345" s="5" t="s">
        <v>6</v>
      </c>
      <c r="C5345" s="6" t="s">
        <v>7</v>
      </c>
      <c r="D5345" s="6" t="s">
        <v>8</v>
      </c>
      <c r="E5345" s="5">
        <v>1050825.17512</v>
      </c>
      <c r="F5345" s="8">
        <v>42247</v>
      </c>
    </row>
    <row r="5346" spans="1:6" x14ac:dyDescent="0.2">
      <c r="A5346" s="5" t="s">
        <v>93</v>
      </c>
      <c r="B5346" s="5" t="s">
        <v>6</v>
      </c>
      <c r="C5346" s="6" t="s">
        <v>7</v>
      </c>
      <c r="D5346" s="6" t="s">
        <v>19</v>
      </c>
      <c r="E5346" s="5">
        <v>1048354.59</v>
      </c>
      <c r="F5346" s="8">
        <v>42247</v>
      </c>
    </row>
    <row r="5347" spans="1:6" x14ac:dyDescent="0.2">
      <c r="A5347" s="5" t="s">
        <v>38</v>
      </c>
      <c r="B5347" s="5" t="s">
        <v>6</v>
      </c>
      <c r="C5347" s="6" t="s">
        <v>16</v>
      </c>
      <c r="D5347" s="6" t="s">
        <v>12</v>
      </c>
      <c r="E5347" s="5">
        <v>1047342.86777</v>
      </c>
      <c r="F5347" s="8">
        <v>42247</v>
      </c>
    </row>
    <row r="5348" spans="1:6" x14ac:dyDescent="0.2">
      <c r="A5348" s="5" t="s">
        <v>93</v>
      </c>
      <c r="B5348" s="5" t="s">
        <v>22</v>
      </c>
      <c r="C5348" s="6" t="s">
        <v>18</v>
      </c>
      <c r="D5348" s="6" t="s">
        <v>17</v>
      </c>
      <c r="E5348" s="5">
        <v>1045738.99</v>
      </c>
      <c r="F5348" s="8">
        <v>42247</v>
      </c>
    </row>
    <row r="5349" spans="1:6" x14ac:dyDescent="0.2">
      <c r="A5349" s="5" t="s">
        <v>38</v>
      </c>
      <c r="B5349" s="5" t="s">
        <v>22</v>
      </c>
      <c r="C5349" s="6" t="s">
        <v>21</v>
      </c>
      <c r="D5349" s="6" t="s">
        <v>53</v>
      </c>
      <c r="E5349" s="5">
        <v>1044565.5120699999</v>
      </c>
      <c r="F5349" s="8">
        <v>42247</v>
      </c>
    </row>
    <row r="5350" spans="1:6" x14ac:dyDescent="0.2">
      <c r="A5350" s="5" t="s">
        <v>93</v>
      </c>
      <c r="B5350" s="5" t="s">
        <v>22</v>
      </c>
      <c r="C5350" s="6" t="s">
        <v>21</v>
      </c>
      <c r="D5350" s="6" t="s">
        <v>49</v>
      </c>
      <c r="E5350" s="5">
        <v>1031205.81</v>
      </c>
      <c r="F5350" s="8">
        <v>42247</v>
      </c>
    </row>
    <row r="5351" spans="1:6" x14ac:dyDescent="0.2">
      <c r="A5351" s="5" t="s">
        <v>38</v>
      </c>
      <c r="B5351" s="5" t="s">
        <v>6</v>
      </c>
      <c r="C5351" s="6" t="s">
        <v>25</v>
      </c>
      <c r="D5351" s="6" t="s">
        <v>49</v>
      </c>
      <c r="E5351" s="5">
        <v>1027971.174</v>
      </c>
      <c r="F5351" s="8">
        <v>42247</v>
      </c>
    </row>
    <row r="5352" spans="1:6" x14ac:dyDescent="0.2">
      <c r="A5352" s="5" t="s">
        <v>93</v>
      </c>
      <c r="B5352" s="5" t="s">
        <v>22</v>
      </c>
      <c r="C5352" s="6" t="s">
        <v>13</v>
      </c>
      <c r="D5352" s="6" t="s">
        <v>8</v>
      </c>
      <c r="E5352" s="5">
        <v>1021971.53</v>
      </c>
      <c r="F5352" s="8">
        <v>42247</v>
      </c>
    </row>
    <row r="5353" spans="1:6" x14ac:dyDescent="0.2">
      <c r="A5353" s="5" t="s">
        <v>67</v>
      </c>
      <c r="B5353" s="5" t="s">
        <v>22</v>
      </c>
      <c r="C5353" s="6" t="s">
        <v>10</v>
      </c>
      <c r="D5353" s="6" t="s">
        <v>17</v>
      </c>
      <c r="E5353" s="5">
        <v>1018374.3485</v>
      </c>
      <c r="F5353" s="8">
        <v>42247</v>
      </c>
    </row>
    <row r="5354" spans="1:6" x14ac:dyDescent="0.2">
      <c r="A5354" s="5" t="s">
        <v>93</v>
      </c>
      <c r="B5354" s="5" t="s">
        <v>22</v>
      </c>
      <c r="C5354" s="6" t="s">
        <v>46</v>
      </c>
      <c r="D5354" s="6" t="s">
        <v>42</v>
      </c>
      <c r="E5354" s="5">
        <v>1014212.43</v>
      </c>
      <c r="F5354" s="8">
        <v>42247</v>
      </c>
    </row>
    <row r="5355" spans="1:6" x14ac:dyDescent="0.2">
      <c r="A5355" s="5" t="s">
        <v>93</v>
      </c>
      <c r="B5355" s="5" t="s">
        <v>22</v>
      </c>
      <c r="C5355" s="6" t="s">
        <v>46</v>
      </c>
      <c r="D5355" s="6" t="s">
        <v>39</v>
      </c>
      <c r="E5355" s="5">
        <v>1012831.17</v>
      </c>
      <c r="F5355" s="8">
        <v>42247</v>
      </c>
    </row>
    <row r="5356" spans="1:6" x14ac:dyDescent="0.2">
      <c r="A5356" s="5" t="s">
        <v>93</v>
      </c>
      <c r="B5356" s="5" t="s">
        <v>6</v>
      </c>
      <c r="C5356" s="6" t="s">
        <v>46</v>
      </c>
      <c r="D5356" s="6" t="s">
        <v>74</v>
      </c>
      <c r="E5356" s="5">
        <v>1012515.88</v>
      </c>
      <c r="F5356" s="8">
        <v>42247</v>
      </c>
    </row>
    <row r="5357" spans="1:6" x14ac:dyDescent="0.2">
      <c r="A5357" s="5" t="s">
        <v>84</v>
      </c>
      <c r="B5357" s="5" t="s">
        <v>22</v>
      </c>
      <c r="C5357" s="6" t="s">
        <v>11</v>
      </c>
      <c r="D5357" s="6" t="s">
        <v>28</v>
      </c>
      <c r="E5357" s="5">
        <v>1011156.35</v>
      </c>
      <c r="F5357" s="8">
        <v>42247</v>
      </c>
    </row>
    <row r="5358" spans="1:6" x14ac:dyDescent="0.2">
      <c r="A5358" s="5" t="s">
        <v>97</v>
      </c>
      <c r="B5358" s="5" t="s">
        <v>6</v>
      </c>
      <c r="C5358" s="6" t="s">
        <v>9</v>
      </c>
      <c r="D5358" s="6" t="s">
        <v>49</v>
      </c>
      <c r="E5358" s="5">
        <v>1008921.13208</v>
      </c>
      <c r="F5358" s="8">
        <v>42247</v>
      </c>
    </row>
    <row r="5359" spans="1:6" x14ac:dyDescent="0.2">
      <c r="A5359" s="5" t="s">
        <v>67</v>
      </c>
      <c r="B5359" s="5" t="s">
        <v>6</v>
      </c>
      <c r="C5359" s="6" t="s">
        <v>36</v>
      </c>
      <c r="D5359" s="6" t="s">
        <v>41</v>
      </c>
      <c r="E5359" s="5">
        <v>1007179.8288</v>
      </c>
      <c r="F5359" s="8">
        <v>42247</v>
      </c>
    </row>
    <row r="5360" spans="1:6" x14ac:dyDescent="0.2">
      <c r="A5360" s="5" t="s">
        <v>38</v>
      </c>
      <c r="B5360" s="5" t="s">
        <v>22</v>
      </c>
      <c r="C5360" s="6" t="s">
        <v>30</v>
      </c>
      <c r="D5360" s="6" t="s">
        <v>8</v>
      </c>
      <c r="E5360" s="5">
        <v>1006351.493</v>
      </c>
      <c r="F5360" s="8">
        <v>42247</v>
      </c>
    </row>
    <row r="5361" spans="1:6" x14ac:dyDescent="0.2">
      <c r="A5361" s="5" t="s">
        <v>97</v>
      </c>
      <c r="B5361" s="5" t="s">
        <v>6</v>
      </c>
      <c r="C5361" s="6" t="s">
        <v>9</v>
      </c>
      <c r="D5361" s="6" t="s">
        <v>41</v>
      </c>
      <c r="E5361" s="5">
        <v>1005144.896025</v>
      </c>
      <c r="F5361" s="8">
        <v>42247</v>
      </c>
    </row>
    <row r="5362" spans="1:6" x14ac:dyDescent="0.2">
      <c r="A5362" s="5" t="s">
        <v>97</v>
      </c>
      <c r="B5362" s="5" t="s">
        <v>22</v>
      </c>
      <c r="C5362" s="6" t="s">
        <v>21</v>
      </c>
      <c r="D5362" s="6" t="s">
        <v>44</v>
      </c>
      <c r="E5362" s="5">
        <v>1004391.9914999999</v>
      </c>
      <c r="F5362" s="8">
        <v>42247</v>
      </c>
    </row>
    <row r="5363" spans="1:6" x14ac:dyDescent="0.2">
      <c r="A5363" s="5" t="s">
        <v>93</v>
      </c>
      <c r="B5363" s="5" t="s">
        <v>6</v>
      </c>
      <c r="C5363" s="6" t="s">
        <v>21</v>
      </c>
      <c r="D5363" s="6" t="s">
        <v>52</v>
      </c>
      <c r="E5363" s="5">
        <v>999152.94</v>
      </c>
      <c r="F5363" s="8">
        <v>42247</v>
      </c>
    </row>
    <row r="5364" spans="1:6" x14ac:dyDescent="0.2">
      <c r="A5364" s="5" t="s">
        <v>85</v>
      </c>
      <c r="B5364" s="5" t="s">
        <v>6</v>
      </c>
      <c r="C5364" s="6" t="s">
        <v>33</v>
      </c>
      <c r="D5364" s="6" t="s">
        <v>26</v>
      </c>
      <c r="E5364" s="5">
        <v>995758.87300000002</v>
      </c>
      <c r="F5364" s="8">
        <v>42247</v>
      </c>
    </row>
    <row r="5365" spans="1:6" x14ac:dyDescent="0.2">
      <c r="A5365" s="5" t="s">
        <v>38</v>
      </c>
      <c r="B5365" s="5" t="s">
        <v>22</v>
      </c>
      <c r="C5365" s="6" t="s">
        <v>46</v>
      </c>
      <c r="D5365" s="6" t="s">
        <v>12</v>
      </c>
      <c r="E5365" s="5">
        <v>994874.13840000005</v>
      </c>
      <c r="F5365" s="8">
        <v>42247</v>
      </c>
    </row>
    <row r="5366" spans="1:6" x14ac:dyDescent="0.2">
      <c r="A5366" s="5" t="s">
        <v>67</v>
      </c>
      <c r="B5366" s="5" t="s">
        <v>22</v>
      </c>
      <c r="C5366" s="6" t="s">
        <v>21</v>
      </c>
      <c r="D5366" s="6" t="s">
        <v>44</v>
      </c>
      <c r="E5366" s="5">
        <v>994316.54599999997</v>
      </c>
      <c r="F5366" s="8">
        <v>42247</v>
      </c>
    </row>
    <row r="5367" spans="1:6" x14ac:dyDescent="0.2">
      <c r="A5367" s="5" t="s">
        <v>23</v>
      </c>
      <c r="B5367" s="5" t="s">
        <v>6</v>
      </c>
      <c r="C5367" s="6" t="s">
        <v>24</v>
      </c>
      <c r="D5367" s="6" t="s">
        <v>17</v>
      </c>
      <c r="E5367" s="5">
        <v>994188.88903999992</v>
      </c>
      <c r="F5367" s="8">
        <v>42247</v>
      </c>
    </row>
    <row r="5368" spans="1:6" x14ac:dyDescent="0.2">
      <c r="A5368" s="5" t="s">
        <v>67</v>
      </c>
      <c r="B5368" s="5" t="s">
        <v>22</v>
      </c>
      <c r="C5368" s="6" t="s">
        <v>7</v>
      </c>
      <c r="D5368" s="6" t="s">
        <v>28</v>
      </c>
      <c r="E5368" s="5">
        <v>992005.38876</v>
      </c>
      <c r="F5368" s="8">
        <v>42247</v>
      </c>
    </row>
    <row r="5369" spans="1:6" x14ac:dyDescent="0.2">
      <c r="A5369" s="5" t="s">
        <v>84</v>
      </c>
      <c r="B5369" s="5" t="s">
        <v>22</v>
      </c>
      <c r="C5369" s="6" t="s">
        <v>21</v>
      </c>
      <c r="D5369" s="6" t="s">
        <v>41</v>
      </c>
      <c r="E5369" s="5">
        <v>990286.15639000002</v>
      </c>
      <c r="F5369" s="8">
        <v>42247</v>
      </c>
    </row>
    <row r="5370" spans="1:6" x14ac:dyDescent="0.2">
      <c r="A5370" s="5" t="s">
        <v>97</v>
      </c>
      <c r="B5370" s="5" t="s">
        <v>22</v>
      </c>
      <c r="C5370" s="6" t="s">
        <v>7</v>
      </c>
      <c r="D5370" s="6" t="s">
        <v>12</v>
      </c>
      <c r="E5370" s="5">
        <v>989429.8180000002</v>
      </c>
      <c r="F5370" s="8">
        <v>42247</v>
      </c>
    </row>
    <row r="5371" spans="1:6" x14ac:dyDescent="0.2">
      <c r="A5371" s="5" t="s">
        <v>97</v>
      </c>
      <c r="B5371" s="5" t="s">
        <v>6</v>
      </c>
      <c r="C5371" s="6" t="s">
        <v>21</v>
      </c>
      <c r="D5371" s="6" t="s">
        <v>48</v>
      </c>
      <c r="E5371" s="5">
        <v>989130.55206500005</v>
      </c>
      <c r="F5371" s="8">
        <v>42247</v>
      </c>
    </row>
    <row r="5372" spans="1:6" x14ac:dyDescent="0.2">
      <c r="A5372" s="5" t="s">
        <v>38</v>
      </c>
      <c r="B5372" s="5" t="s">
        <v>6</v>
      </c>
      <c r="C5372" s="6" t="s">
        <v>13</v>
      </c>
      <c r="D5372" s="6" t="s">
        <v>12</v>
      </c>
      <c r="E5372" s="5">
        <v>985903.01223999995</v>
      </c>
      <c r="F5372" s="8">
        <v>42247</v>
      </c>
    </row>
    <row r="5373" spans="1:6" x14ac:dyDescent="0.2">
      <c r="A5373" s="5" t="s">
        <v>93</v>
      </c>
      <c r="B5373" s="5" t="s">
        <v>22</v>
      </c>
      <c r="C5373" s="6" t="s">
        <v>10</v>
      </c>
      <c r="D5373" s="6" t="s">
        <v>44</v>
      </c>
      <c r="E5373" s="5">
        <v>984776.04</v>
      </c>
      <c r="F5373" s="8">
        <v>42247</v>
      </c>
    </row>
    <row r="5374" spans="1:6" x14ac:dyDescent="0.2">
      <c r="A5374" s="5" t="s">
        <v>93</v>
      </c>
      <c r="B5374" s="5" t="s">
        <v>22</v>
      </c>
      <c r="C5374" s="6" t="s">
        <v>18</v>
      </c>
      <c r="D5374" s="6" t="s">
        <v>8</v>
      </c>
      <c r="E5374" s="5">
        <v>982046.1</v>
      </c>
      <c r="F5374" s="8">
        <v>42247</v>
      </c>
    </row>
    <row r="5375" spans="1:6" x14ac:dyDescent="0.2">
      <c r="A5375" s="5" t="s">
        <v>38</v>
      </c>
      <c r="B5375" s="5" t="s">
        <v>6</v>
      </c>
      <c r="C5375" s="6" t="s">
        <v>46</v>
      </c>
      <c r="D5375" s="6" t="s">
        <v>8</v>
      </c>
      <c r="E5375" s="5">
        <v>981752.82899999991</v>
      </c>
      <c r="F5375" s="8">
        <v>42247</v>
      </c>
    </row>
    <row r="5376" spans="1:6" x14ac:dyDescent="0.2">
      <c r="A5376" s="5" t="s">
        <v>97</v>
      </c>
      <c r="B5376" s="5" t="s">
        <v>6</v>
      </c>
      <c r="C5376" s="6" t="s">
        <v>15</v>
      </c>
      <c r="D5376" s="6" t="s">
        <v>47</v>
      </c>
      <c r="E5376" s="5">
        <v>981054.88757000002</v>
      </c>
      <c r="F5376" s="8">
        <v>42247</v>
      </c>
    </row>
    <row r="5377" spans="1:6" x14ac:dyDescent="0.2">
      <c r="A5377" s="5" t="s">
        <v>93</v>
      </c>
      <c r="B5377" s="5" t="s">
        <v>6</v>
      </c>
      <c r="C5377" s="6" t="s">
        <v>14</v>
      </c>
      <c r="D5377" s="6" t="s">
        <v>49</v>
      </c>
      <c r="E5377" s="5">
        <v>975079.06</v>
      </c>
      <c r="F5377" s="8">
        <v>42247</v>
      </c>
    </row>
    <row r="5378" spans="1:6" x14ac:dyDescent="0.2">
      <c r="A5378" s="5" t="s">
        <v>38</v>
      </c>
      <c r="B5378" s="5" t="s">
        <v>6</v>
      </c>
      <c r="C5378" s="6" t="s">
        <v>25</v>
      </c>
      <c r="D5378" s="6" t="s">
        <v>52</v>
      </c>
      <c r="E5378" s="5">
        <v>974653.99295999983</v>
      </c>
      <c r="F5378" s="8">
        <v>42247</v>
      </c>
    </row>
    <row r="5379" spans="1:6" x14ac:dyDescent="0.2">
      <c r="A5379" s="5" t="s">
        <v>84</v>
      </c>
      <c r="B5379" s="5" t="s">
        <v>6</v>
      </c>
      <c r="C5379" s="6" t="s">
        <v>9</v>
      </c>
      <c r="D5379" s="6" t="s">
        <v>19</v>
      </c>
      <c r="E5379" s="5">
        <v>973765.35900000005</v>
      </c>
      <c r="F5379" s="8">
        <v>42247</v>
      </c>
    </row>
    <row r="5380" spans="1:6" x14ac:dyDescent="0.2">
      <c r="A5380" s="5" t="s">
        <v>23</v>
      </c>
      <c r="B5380" s="5" t="s">
        <v>6</v>
      </c>
      <c r="C5380" s="6" t="s">
        <v>27</v>
      </c>
      <c r="D5380" s="6" t="s">
        <v>8</v>
      </c>
      <c r="E5380" s="5">
        <v>955032.85135000001</v>
      </c>
      <c r="F5380" s="8">
        <v>42247</v>
      </c>
    </row>
    <row r="5381" spans="1:6" x14ac:dyDescent="0.2">
      <c r="A5381" s="5" t="s">
        <v>38</v>
      </c>
      <c r="B5381" s="5" t="s">
        <v>22</v>
      </c>
      <c r="C5381" s="6" t="s">
        <v>25</v>
      </c>
      <c r="D5381" s="6" t="s">
        <v>48</v>
      </c>
      <c r="E5381" s="5">
        <v>954063.68952000001</v>
      </c>
      <c r="F5381" s="8">
        <v>42247</v>
      </c>
    </row>
    <row r="5382" spans="1:6" x14ac:dyDescent="0.2">
      <c r="A5382" s="5" t="s">
        <v>93</v>
      </c>
      <c r="B5382" s="5" t="s">
        <v>22</v>
      </c>
      <c r="C5382" s="6" t="s">
        <v>10</v>
      </c>
      <c r="D5382" s="6" t="s">
        <v>19</v>
      </c>
      <c r="E5382" s="5">
        <v>953609.1</v>
      </c>
      <c r="F5382" s="8">
        <v>42247</v>
      </c>
    </row>
    <row r="5383" spans="1:6" x14ac:dyDescent="0.2">
      <c r="A5383" s="5" t="s">
        <v>23</v>
      </c>
      <c r="B5383" s="5" t="s">
        <v>22</v>
      </c>
      <c r="C5383" s="6" t="s">
        <v>21</v>
      </c>
      <c r="D5383" s="6" t="s">
        <v>12</v>
      </c>
      <c r="E5383" s="5">
        <v>951186.67675999994</v>
      </c>
      <c r="F5383" s="8">
        <v>42247</v>
      </c>
    </row>
    <row r="5384" spans="1:6" x14ac:dyDescent="0.2">
      <c r="A5384" s="5" t="s">
        <v>97</v>
      </c>
      <c r="B5384" s="5" t="s">
        <v>22</v>
      </c>
      <c r="C5384" s="6" t="s">
        <v>21</v>
      </c>
      <c r="D5384" s="6" t="s">
        <v>49</v>
      </c>
      <c r="E5384" s="5">
        <v>950190.82249999978</v>
      </c>
      <c r="F5384" s="8">
        <v>42247</v>
      </c>
    </row>
    <row r="5385" spans="1:6" x14ac:dyDescent="0.2">
      <c r="A5385" s="5" t="s">
        <v>93</v>
      </c>
      <c r="B5385" s="5" t="s">
        <v>6</v>
      </c>
      <c r="C5385" s="6" t="s">
        <v>11</v>
      </c>
      <c r="D5385" s="6" t="s">
        <v>53</v>
      </c>
      <c r="E5385" s="5">
        <v>949151.35</v>
      </c>
      <c r="F5385" s="8">
        <v>42247</v>
      </c>
    </row>
    <row r="5386" spans="1:6" x14ac:dyDescent="0.2">
      <c r="A5386" s="5" t="s">
        <v>23</v>
      </c>
      <c r="B5386" s="5" t="s">
        <v>6</v>
      </c>
      <c r="C5386" s="6" t="s">
        <v>7</v>
      </c>
      <c r="D5386" s="6" t="s">
        <v>12</v>
      </c>
      <c r="E5386" s="5">
        <v>949007.97949000006</v>
      </c>
      <c r="F5386" s="8">
        <v>42247</v>
      </c>
    </row>
    <row r="5387" spans="1:6" x14ac:dyDescent="0.2">
      <c r="A5387" s="5" t="s">
        <v>84</v>
      </c>
      <c r="B5387" s="5" t="s">
        <v>6</v>
      </c>
      <c r="C5387" s="6" t="s">
        <v>21</v>
      </c>
      <c r="D5387" s="6" t="s">
        <v>55</v>
      </c>
      <c r="E5387" s="5">
        <v>946694.40700000001</v>
      </c>
      <c r="F5387" s="8">
        <v>42247</v>
      </c>
    </row>
    <row r="5388" spans="1:6" x14ac:dyDescent="0.2">
      <c r="A5388" s="5" t="s">
        <v>93</v>
      </c>
      <c r="B5388" s="5" t="s">
        <v>22</v>
      </c>
      <c r="C5388" s="6" t="s">
        <v>18</v>
      </c>
      <c r="D5388" s="6" t="s">
        <v>8</v>
      </c>
      <c r="E5388" s="5">
        <v>942538.31</v>
      </c>
      <c r="F5388" s="8">
        <v>42247</v>
      </c>
    </row>
    <row r="5389" spans="1:6" x14ac:dyDescent="0.2">
      <c r="A5389" s="5" t="s">
        <v>97</v>
      </c>
      <c r="B5389" s="5" t="s">
        <v>22</v>
      </c>
      <c r="C5389" s="6" t="s">
        <v>46</v>
      </c>
      <c r="D5389" s="6" t="s">
        <v>12</v>
      </c>
      <c r="E5389" s="5">
        <v>941587.69799999997</v>
      </c>
      <c r="F5389" s="8">
        <v>42247</v>
      </c>
    </row>
    <row r="5390" spans="1:6" x14ac:dyDescent="0.2">
      <c r="A5390" s="5" t="s">
        <v>67</v>
      </c>
      <c r="B5390" s="5" t="s">
        <v>22</v>
      </c>
      <c r="C5390" s="6" t="s">
        <v>36</v>
      </c>
      <c r="D5390" s="6" t="s">
        <v>17</v>
      </c>
      <c r="E5390" s="5">
        <v>940700.94088000001</v>
      </c>
      <c r="F5390" s="8">
        <v>42247</v>
      </c>
    </row>
    <row r="5391" spans="1:6" x14ac:dyDescent="0.2">
      <c r="A5391" s="5" t="s">
        <v>84</v>
      </c>
      <c r="B5391" s="5" t="s">
        <v>6</v>
      </c>
      <c r="C5391" s="6" t="s">
        <v>14</v>
      </c>
      <c r="D5391" s="6" t="s">
        <v>44</v>
      </c>
      <c r="E5391" s="5">
        <v>939717.34100000001</v>
      </c>
      <c r="F5391" s="8">
        <v>42247</v>
      </c>
    </row>
    <row r="5392" spans="1:6" x14ac:dyDescent="0.2">
      <c r="A5392" s="5" t="s">
        <v>38</v>
      </c>
      <c r="B5392" s="5" t="s">
        <v>22</v>
      </c>
      <c r="C5392" s="6" t="s">
        <v>35</v>
      </c>
      <c r="D5392" s="6" t="s">
        <v>28</v>
      </c>
      <c r="E5392" s="5">
        <v>937255.103</v>
      </c>
      <c r="F5392" s="8">
        <v>42247</v>
      </c>
    </row>
    <row r="5393" spans="1:6" x14ac:dyDescent="0.2">
      <c r="A5393" s="5" t="s">
        <v>84</v>
      </c>
      <c r="B5393" s="5" t="s">
        <v>22</v>
      </c>
      <c r="C5393" s="6" t="s">
        <v>10</v>
      </c>
      <c r="D5393" s="6" t="s">
        <v>44</v>
      </c>
      <c r="E5393" s="5">
        <v>933176.84170000022</v>
      </c>
      <c r="F5393" s="8">
        <v>42247</v>
      </c>
    </row>
    <row r="5394" spans="1:6" x14ac:dyDescent="0.2">
      <c r="A5394" s="5" t="s">
        <v>23</v>
      </c>
      <c r="B5394" s="5" t="s">
        <v>6</v>
      </c>
      <c r="C5394" s="6" t="s">
        <v>20</v>
      </c>
      <c r="D5394" s="6" t="s">
        <v>8</v>
      </c>
      <c r="E5394" s="5">
        <v>929564.41</v>
      </c>
      <c r="F5394" s="8">
        <v>42247</v>
      </c>
    </row>
    <row r="5395" spans="1:6" x14ac:dyDescent="0.2">
      <c r="A5395" s="5" t="s">
        <v>93</v>
      </c>
      <c r="B5395" s="5" t="s">
        <v>6</v>
      </c>
      <c r="C5395" s="6" t="s">
        <v>21</v>
      </c>
      <c r="D5395" s="6" t="s">
        <v>73</v>
      </c>
      <c r="E5395" s="5">
        <v>929503.72</v>
      </c>
      <c r="F5395" s="8">
        <v>42247</v>
      </c>
    </row>
    <row r="5396" spans="1:6" x14ac:dyDescent="0.2">
      <c r="A5396" s="5" t="s">
        <v>97</v>
      </c>
      <c r="B5396" s="5" t="s">
        <v>22</v>
      </c>
      <c r="C5396" s="6" t="s">
        <v>9</v>
      </c>
      <c r="D5396" s="6" t="s">
        <v>44</v>
      </c>
      <c r="E5396" s="5">
        <v>928633.30200000014</v>
      </c>
      <c r="F5396" s="8">
        <v>42247</v>
      </c>
    </row>
    <row r="5397" spans="1:6" x14ac:dyDescent="0.2">
      <c r="A5397" s="5" t="s">
        <v>93</v>
      </c>
      <c r="B5397" s="5" t="s">
        <v>6</v>
      </c>
      <c r="C5397" s="6" t="s">
        <v>14</v>
      </c>
      <c r="D5397" s="6" t="s">
        <v>47</v>
      </c>
      <c r="E5397" s="5">
        <v>927311.02</v>
      </c>
      <c r="F5397" s="8">
        <v>42247</v>
      </c>
    </row>
    <row r="5398" spans="1:6" x14ac:dyDescent="0.2">
      <c r="A5398" s="5" t="s">
        <v>84</v>
      </c>
      <c r="B5398" s="5" t="s">
        <v>6</v>
      </c>
      <c r="C5398" s="6" t="s">
        <v>15</v>
      </c>
      <c r="D5398" s="6" t="s">
        <v>12</v>
      </c>
      <c r="E5398" s="5">
        <v>921028.15300000005</v>
      </c>
      <c r="F5398" s="8">
        <v>42247</v>
      </c>
    </row>
    <row r="5399" spans="1:6" x14ac:dyDescent="0.2">
      <c r="A5399" s="5" t="s">
        <v>38</v>
      </c>
      <c r="B5399" s="5" t="s">
        <v>6</v>
      </c>
      <c r="C5399" s="6" t="s">
        <v>36</v>
      </c>
      <c r="D5399" s="6" t="s">
        <v>17</v>
      </c>
      <c r="E5399" s="5">
        <v>919211.73541000008</v>
      </c>
      <c r="F5399" s="8">
        <v>42247</v>
      </c>
    </row>
    <row r="5400" spans="1:6" x14ac:dyDescent="0.2">
      <c r="A5400" s="5" t="s">
        <v>93</v>
      </c>
      <c r="B5400" s="5" t="s">
        <v>6</v>
      </c>
      <c r="C5400" s="6" t="s">
        <v>16</v>
      </c>
      <c r="D5400" s="6" t="s">
        <v>8</v>
      </c>
      <c r="E5400" s="5">
        <v>917153.94</v>
      </c>
      <c r="F5400" s="8">
        <v>42247</v>
      </c>
    </row>
    <row r="5401" spans="1:6" x14ac:dyDescent="0.2">
      <c r="A5401" s="5" t="s">
        <v>93</v>
      </c>
      <c r="B5401" s="5" t="s">
        <v>6</v>
      </c>
      <c r="C5401" s="6" t="s">
        <v>10</v>
      </c>
      <c r="D5401" s="6" t="s">
        <v>47</v>
      </c>
      <c r="E5401" s="5">
        <v>905925</v>
      </c>
      <c r="F5401" s="8">
        <v>42247</v>
      </c>
    </row>
    <row r="5402" spans="1:6" x14ac:dyDescent="0.2">
      <c r="A5402" s="5" t="s">
        <v>84</v>
      </c>
      <c r="B5402" s="5" t="s">
        <v>22</v>
      </c>
      <c r="C5402" s="6" t="s">
        <v>13</v>
      </c>
      <c r="D5402" s="6" t="s">
        <v>17</v>
      </c>
      <c r="E5402" s="5">
        <v>897668.38714000001</v>
      </c>
      <c r="F5402" s="8">
        <v>42247</v>
      </c>
    </row>
    <row r="5403" spans="1:6" x14ac:dyDescent="0.2">
      <c r="A5403" s="5" t="s">
        <v>67</v>
      </c>
      <c r="B5403" s="5" t="s">
        <v>6</v>
      </c>
      <c r="C5403" s="6" t="s">
        <v>10</v>
      </c>
      <c r="D5403" s="6" t="s">
        <v>19</v>
      </c>
      <c r="E5403" s="5">
        <v>895877.56354</v>
      </c>
      <c r="F5403" s="8">
        <v>42247</v>
      </c>
    </row>
    <row r="5404" spans="1:6" x14ac:dyDescent="0.2">
      <c r="A5404" s="5" t="s">
        <v>38</v>
      </c>
      <c r="B5404" s="5" t="s">
        <v>22</v>
      </c>
      <c r="C5404" s="6" t="s">
        <v>32</v>
      </c>
      <c r="D5404" s="6" t="s">
        <v>17</v>
      </c>
      <c r="E5404" s="5">
        <v>889995.35199999996</v>
      </c>
      <c r="F5404" s="8">
        <v>42247</v>
      </c>
    </row>
    <row r="5405" spans="1:6" x14ac:dyDescent="0.2">
      <c r="A5405" s="5" t="s">
        <v>23</v>
      </c>
      <c r="B5405" s="5" t="s">
        <v>6</v>
      </c>
      <c r="C5405" s="6" t="s">
        <v>21</v>
      </c>
      <c r="D5405" s="6" t="s">
        <v>28</v>
      </c>
      <c r="E5405" s="5">
        <v>889065.67466000002</v>
      </c>
      <c r="F5405" s="8">
        <v>42247</v>
      </c>
    </row>
    <row r="5406" spans="1:6" x14ac:dyDescent="0.2">
      <c r="A5406" s="5" t="s">
        <v>93</v>
      </c>
      <c r="B5406" s="5" t="s">
        <v>22</v>
      </c>
      <c r="C5406" s="6" t="s">
        <v>21</v>
      </c>
      <c r="D5406" s="6" t="s">
        <v>73</v>
      </c>
      <c r="E5406" s="5">
        <v>888527.88</v>
      </c>
      <c r="F5406" s="8">
        <v>42247</v>
      </c>
    </row>
    <row r="5407" spans="1:6" x14ac:dyDescent="0.2">
      <c r="A5407" s="5" t="s">
        <v>23</v>
      </c>
      <c r="B5407" s="5" t="s">
        <v>6</v>
      </c>
      <c r="C5407" s="6" t="s">
        <v>14</v>
      </c>
      <c r="D5407" s="6" t="s">
        <v>17</v>
      </c>
      <c r="E5407" s="5">
        <v>886891.42524999997</v>
      </c>
      <c r="F5407" s="8">
        <v>42247</v>
      </c>
    </row>
    <row r="5408" spans="1:6" x14ac:dyDescent="0.2">
      <c r="A5408" s="5" t="s">
        <v>93</v>
      </c>
      <c r="B5408" s="5" t="s">
        <v>6</v>
      </c>
      <c r="C5408" s="6" t="s">
        <v>10</v>
      </c>
      <c r="D5408" s="6" t="s">
        <v>49</v>
      </c>
      <c r="E5408" s="5">
        <v>884490.75</v>
      </c>
      <c r="F5408" s="8">
        <v>42247</v>
      </c>
    </row>
    <row r="5409" spans="1:6" x14ac:dyDescent="0.2">
      <c r="A5409" s="5" t="s">
        <v>67</v>
      </c>
      <c r="B5409" s="5" t="s">
        <v>6</v>
      </c>
      <c r="C5409" s="6" t="s">
        <v>20</v>
      </c>
      <c r="D5409" s="6" t="s">
        <v>8</v>
      </c>
      <c r="E5409" s="5">
        <v>883926.17141999991</v>
      </c>
      <c r="F5409" s="8">
        <v>42247</v>
      </c>
    </row>
    <row r="5410" spans="1:6" x14ac:dyDescent="0.2">
      <c r="A5410" s="5" t="s">
        <v>38</v>
      </c>
      <c r="B5410" s="5" t="s">
        <v>6</v>
      </c>
      <c r="C5410" s="6" t="s">
        <v>11</v>
      </c>
      <c r="D5410" s="6" t="s">
        <v>39</v>
      </c>
      <c r="E5410" s="5">
        <v>882447.74499999988</v>
      </c>
      <c r="F5410" s="8">
        <v>42247</v>
      </c>
    </row>
    <row r="5411" spans="1:6" x14ac:dyDescent="0.2">
      <c r="A5411" s="5" t="s">
        <v>38</v>
      </c>
      <c r="B5411" s="5" t="s">
        <v>22</v>
      </c>
      <c r="C5411" s="6" t="s">
        <v>9</v>
      </c>
      <c r="D5411" s="6" t="s">
        <v>44</v>
      </c>
      <c r="E5411" s="5">
        <v>877719.44900000002</v>
      </c>
      <c r="F5411" s="8">
        <v>42247</v>
      </c>
    </row>
    <row r="5412" spans="1:6" x14ac:dyDescent="0.2">
      <c r="A5412" s="5" t="s">
        <v>93</v>
      </c>
      <c r="B5412" s="5" t="s">
        <v>22</v>
      </c>
      <c r="C5412" s="6" t="s">
        <v>11</v>
      </c>
      <c r="D5412" s="6" t="s">
        <v>26</v>
      </c>
      <c r="E5412" s="5">
        <v>871330.94</v>
      </c>
      <c r="F5412" s="8">
        <v>42247</v>
      </c>
    </row>
    <row r="5413" spans="1:6" x14ac:dyDescent="0.2">
      <c r="A5413" s="5" t="s">
        <v>93</v>
      </c>
      <c r="B5413" s="5" t="s">
        <v>6</v>
      </c>
      <c r="C5413" s="6" t="s">
        <v>7</v>
      </c>
      <c r="D5413" s="6" t="s">
        <v>17</v>
      </c>
      <c r="E5413" s="5">
        <v>869478.3</v>
      </c>
      <c r="F5413" s="8">
        <v>42247</v>
      </c>
    </row>
    <row r="5414" spans="1:6" x14ac:dyDescent="0.2">
      <c r="A5414" s="5" t="s">
        <v>97</v>
      </c>
      <c r="B5414" s="5" t="s">
        <v>6</v>
      </c>
      <c r="C5414" s="6" t="s">
        <v>15</v>
      </c>
      <c r="D5414" s="6" t="s">
        <v>45</v>
      </c>
      <c r="E5414" s="5">
        <v>866718.03951000015</v>
      </c>
      <c r="F5414" s="8">
        <v>42247</v>
      </c>
    </row>
    <row r="5415" spans="1:6" x14ac:dyDescent="0.2">
      <c r="A5415" s="5" t="s">
        <v>93</v>
      </c>
      <c r="B5415" s="5" t="s">
        <v>22</v>
      </c>
      <c r="C5415" s="6" t="s">
        <v>20</v>
      </c>
      <c r="D5415" s="6" t="s">
        <v>8</v>
      </c>
      <c r="E5415" s="5">
        <v>866387.77</v>
      </c>
      <c r="F5415" s="8">
        <v>42247</v>
      </c>
    </row>
    <row r="5416" spans="1:6" x14ac:dyDescent="0.2">
      <c r="A5416" s="5" t="s">
        <v>38</v>
      </c>
      <c r="B5416" s="5" t="s">
        <v>6</v>
      </c>
      <c r="C5416" s="6" t="s">
        <v>9</v>
      </c>
      <c r="D5416" s="6" t="s">
        <v>19</v>
      </c>
      <c r="E5416" s="5">
        <v>866047.08738000016</v>
      </c>
      <c r="F5416" s="8">
        <v>42247</v>
      </c>
    </row>
    <row r="5417" spans="1:6" x14ac:dyDescent="0.2">
      <c r="A5417" s="5" t="s">
        <v>97</v>
      </c>
      <c r="B5417" s="5" t="s">
        <v>6</v>
      </c>
      <c r="C5417" s="6" t="s">
        <v>9</v>
      </c>
      <c r="D5417" s="6" t="s">
        <v>39</v>
      </c>
      <c r="E5417" s="5">
        <v>859283.09448999981</v>
      </c>
      <c r="F5417" s="8">
        <v>42247</v>
      </c>
    </row>
    <row r="5418" spans="1:6" x14ac:dyDescent="0.2">
      <c r="A5418" s="5" t="s">
        <v>93</v>
      </c>
      <c r="B5418" s="5" t="s">
        <v>22</v>
      </c>
      <c r="C5418" s="6" t="s">
        <v>46</v>
      </c>
      <c r="D5418" s="6" t="s">
        <v>49</v>
      </c>
      <c r="E5418" s="5">
        <v>857283.73</v>
      </c>
      <c r="F5418" s="8">
        <v>42247</v>
      </c>
    </row>
    <row r="5419" spans="1:6" x14ac:dyDescent="0.2">
      <c r="A5419" s="5" t="s">
        <v>85</v>
      </c>
      <c r="B5419" s="5" t="s">
        <v>6</v>
      </c>
      <c r="C5419" s="6" t="s">
        <v>36</v>
      </c>
      <c r="D5419" s="6" t="s">
        <v>19</v>
      </c>
      <c r="E5419" s="5">
        <v>856807.88199999998</v>
      </c>
      <c r="F5419" s="8">
        <v>42247</v>
      </c>
    </row>
    <row r="5420" spans="1:6" x14ac:dyDescent="0.2">
      <c r="A5420" s="5" t="s">
        <v>67</v>
      </c>
      <c r="B5420" s="5" t="s">
        <v>22</v>
      </c>
      <c r="C5420" s="6" t="s">
        <v>36</v>
      </c>
      <c r="D5420" s="6" t="s">
        <v>19</v>
      </c>
      <c r="E5420" s="5">
        <v>855519.95499</v>
      </c>
      <c r="F5420" s="8">
        <v>42247</v>
      </c>
    </row>
    <row r="5421" spans="1:6" x14ac:dyDescent="0.2">
      <c r="A5421" s="5" t="s">
        <v>93</v>
      </c>
      <c r="B5421" s="5" t="s">
        <v>22</v>
      </c>
      <c r="C5421" s="6" t="s">
        <v>46</v>
      </c>
      <c r="D5421" s="6" t="s">
        <v>78</v>
      </c>
      <c r="E5421" s="5">
        <v>848148.7</v>
      </c>
      <c r="F5421" s="8">
        <v>42247</v>
      </c>
    </row>
    <row r="5422" spans="1:6" x14ac:dyDescent="0.2">
      <c r="A5422" s="5" t="s">
        <v>84</v>
      </c>
      <c r="B5422" s="5" t="s">
        <v>6</v>
      </c>
      <c r="C5422" s="6" t="s">
        <v>11</v>
      </c>
      <c r="D5422" s="6" t="s">
        <v>26</v>
      </c>
      <c r="E5422" s="5">
        <v>845899.64899999998</v>
      </c>
      <c r="F5422" s="8">
        <v>42247</v>
      </c>
    </row>
    <row r="5423" spans="1:6" x14ac:dyDescent="0.2">
      <c r="A5423" s="5" t="s">
        <v>38</v>
      </c>
      <c r="B5423" s="5" t="s">
        <v>6</v>
      </c>
      <c r="C5423" s="6" t="s">
        <v>11</v>
      </c>
      <c r="D5423" s="6" t="s">
        <v>28</v>
      </c>
      <c r="E5423" s="5">
        <v>845226.28530000022</v>
      </c>
      <c r="F5423" s="8">
        <v>42247</v>
      </c>
    </row>
    <row r="5424" spans="1:6" x14ac:dyDescent="0.2">
      <c r="A5424" s="5" t="s">
        <v>23</v>
      </c>
      <c r="B5424" s="5" t="s">
        <v>22</v>
      </c>
      <c r="C5424" s="6" t="s">
        <v>11</v>
      </c>
      <c r="D5424" s="6" t="s">
        <v>26</v>
      </c>
      <c r="E5424" s="5">
        <v>844330.94900000002</v>
      </c>
      <c r="F5424" s="8">
        <v>42247</v>
      </c>
    </row>
    <row r="5425" spans="1:6" x14ac:dyDescent="0.2">
      <c r="A5425" s="5" t="s">
        <v>84</v>
      </c>
      <c r="B5425" s="5" t="s">
        <v>22</v>
      </c>
      <c r="C5425" s="6" t="s">
        <v>46</v>
      </c>
      <c r="D5425" s="6" t="s">
        <v>19</v>
      </c>
      <c r="E5425" s="5">
        <v>839823.86300000001</v>
      </c>
      <c r="F5425" s="8">
        <v>42247</v>
      </c>
    </row>
    <row r="5426" spans="1:6" x14ac:dyDescent="0.2">
      <c r="A5426" s="5" t="s">
        <v>93</v>
      </c>
      <c r="B5426" s="5" t="s">
        <v>22</v>
      </c>
      <c r="C5426" s="6" t="s">
        <v>21</v>
      </c>
      <c r="D5426" s="6" t="s">
        <v>42</v>
      </c>
      <c r="E5426" s="5">
        <v>838548.91</v>
      </c>
      <c r="F5426" s="8">
        <v>42247</v>
      </c>
    </row>
    <row r="5427" spans="1:6" x14ac:dyDescent="0.2">
      <c r="A5427" s="5" t="s">
        <v>93</v>
      </c>
      <c r="B5427" s="5" t="s">
        <v>6</v>
      </c>
      <c r="C5427" s="6" t="s">
        <v>13</v>
      </c>
      <c r="D5427" s="6" t="s">
        <v>17</v>
      </c>
      <c r="E5427" s="5">
        <v>838434.93</v>
      </c>
      <c r="F5427" s="8">
        <v>42247</v>
      </c>
    </row>
    <row r="5428" spans="1:6" x14ac:dyDescent="0.2">
      <c r="A5428" s="5" t="s">
        <v>38</v>
      </c>
      <c r="B5428" s="5" t="s">
        <v>22</v>
      </c>
      <c r="C5428" s="6" t="s">
        <v>36</v>
      </c>
      <c r="D5428" s="6" t="s">
        <v>47</v>
      </c>
      <c r="E5428" s="5">
        <v>835342.89399999997</v>
      </c>
      <c r="F5428" s="8">
        <v>42247</v>
      </c>
    </row>
    <row r="5429" spans="1:6" x14ac:dyDescent="0.2">
      <c r="A5429" s="5" t="s">
        <v>23</v>
      </c>
      <c r="B5429" s="5" t="s">
        <v>6</v>
      </c>
      <c r="C5429" s="6" t="s">
        <v>18</v>
      </c>
      <c r="D5429" s="6" t="s">
        <v>12</v>
      </c>
      <c r="E5429" s="5">
        <v>833488.15831000009</v>
      </c>
      <c r="F5429" s="8">
        <v>42247</v>
      </c>
    </row>
    <row r="5430" spans="1:6" x14ac:dyDescent="0.2">
      <c r="A5430" s="5" t="s">
        <v>38</v>
      </c>
      <c r="B5430" s="5" t="s">
        <v>22</v>
      </c>
      <c r="C5430" s="6" t="s">
        <v>10</v>
      </c>
      <c r="D5430" s="6" t="s">
        <v>28</v>
      </c>
      <c r="E5430" s="5">
        <v>832682.22156000009</v>
      </c>
      <c r="F5430" s="8">
        <v>42247</v>
      </c>
    </row>
    <row r="5431" spans="1:6" x14ac:dyDescent="0.2">
      <c r="A5431" s="5" t="s">
        <v>67</v>
      </c>
      <c r="B5431" s="5" t="s">
        <v>6</v>
      </c>
      <c r="C5431" s="6" t="s">
        <v>46</v>
      </c>
      <c r="D5431" s="6" t="s">
        <v>19</v>
      </c>
      <c r="E5431" s="5">
        <v>832659.13286000001</v>
      </c>
      <c r="F5431" s="8">
        <v>42247</v>
      </c>
    </row>
    <row r="5432" spans="1:6" x14ac:dyDescent="0.2">
      <c r="A5432" s="5" t="s">
        <v>93</v>
      </c>
      <c r="B5432" s="5" t="s">
        <v>6</v>
      </c>
      <c r="C5432" s="6" t="s">
        <v>15</v>
      </c>
      <c r="D5432" s="6" t="s">
        <v>28</v>
      </c>
      <c r="E5432" s="5">
        <v>831295.13</v>
      </c>
      <c r="F5432" s="8">
        <v>42247</v>
      </c>
    </row>
    <row r="5433" spans="1:6" x14ac:dyDescent="0.2">
      <c r="A5433" s="5" t="s">
        <v>93</v>
      </c>
      <c r="B5433" s="5" t="s">
        <v>6</v>
      </c>
      <c r="C5433" s="6" t="s">
        <v>46</v>
      </c>
      <c r="D5433" s="6" t="s">
        <v>52</v>
      </c>
      <c r="E5433" s="5">
        <v>829608.78</v>
      </c>
      <c r="F5433" s="8">
        <v>42247</v>
      </c>
    </row>
    <row r="5434" spans="1:6" x14ac:dyDescent="0.2">
      <c r="A5434" s="5" t="s">
        <v>93</v>
      </c>
      <c r="B5434" s="5" t="s">
        <v>6</v>
      </c>
      <c r="C5434" s="6" t="s">
        <v>18</v>
      </c>
      <c r="D5434" s="6" t="s">
        <v>34</v>
      </c>
      <c r="E5434" s="5">
        <v>828010.64</v>
      </c>
      <c r="F5434" s="8">
        <v>42247</v>
      </c>
    </row>
    <row r="5435" spans="1:6" x14ac:dyDescent="0.2">
      <c r="A5435" s="5" t="s">
        <v>93</v>
      </c>
      <c r="B5435" s="5" t="s">
        <v>22</v>
      </c>
      <c r="C5435" s="6" t="s">
        <v>46</v>
      </c>
      <c r="D5435" s="6" t="s">
        <v>65</v>
      </c>
      <c r="E5435" s="5">
        <v>827786.35</v>
      </c>
      <c r="F5435" s="8">
        <v>42247</v>
      </c>
    </row>
    <row r="5436" spans="1:6" x14ac:dyDescent="0.2">
      <c r="A5436" s="5" t="s">
        <v>67</v>
      </c>
      <c r="B5436" s="5" t="s">
        <v>6</v>
      </c>
      <c r="C5436" s="6" t="s">
        <v>33</v>
      </c>
      <c r="D5436" s="6" t="s">
        <v>42</v>
      </c>
      <c r="E5436" s="5">
        <v>825422.60100000002</v>
      </c>
      <c r="F5436" s="8">
        <v>42247</v>
      </c>
    </row>
    <row r="5437" spans="1:6" x14ac:dyDescent="0.2">
      <c r="A5437" s="5" t="s">
        <v>97</v>
      </c>
      <c r="B5437" s="5" t="s">
        <v>6</v>
      </c>
      <c r="C5437" s="6" t="s">
        <v>11</v>
      </c>
      <c r="D5437" s="6" t="s">
        <v>12</v>
      </c>
      <c r="E5437" s="5">
        <v>824294.27508499962</v>
      </c>
      <c r="F5437" s="8">
        <v>42247</v>
      </c>
    </row>
    <row r="5438" spans="1:6" x14ac:dyDescent="0.2">
      <c r="A5438" s="5" t="s">
        <v>97</v>
      </c>
      <c r="B5438" s="5" t="s">
        <v>22</v>
      </c>
      <c r="C5438" s="6" t="s">
        <v>16</v>
      </c>
      <c r="D5438" s="6" t="s">
        <v>8</v>
      </c>
      <c r="E5438" s="5">
        <v>823631.73242000013</v>
      </c>
      <c r="F5438" s="8">
        <v>42247</v>
      </c>
    </row>
    <row r="5439" spans="1:6" x14ac:dyDescent="0.2">
      <c r="A5439" s="5" t="s">
        <v>97</v>
      </c>
      <c r="B5439" s="5" t="s">
        <v>6</v>
      </c>
      <c r="C5439" s="6" t="s">
        <v>15</v>
      </c>
      <c r="D5439" s="6" t="s">
        <v>53</v>
      </c>
      <c r="E5439" s="5">
        <v>821134.39990000019</v>
      </c>
      <c r="F5439" s="8">
        <v>42247</v>
      </c>
    </row>
    <row r="5440" spans="1:6" x14ac:dyDescent="0.2">
      <c r="A5440" s="5" t="s">
        <v>85</v>
      </c>
      <c r="B5440" s="5" t="s">
        <v>6</v>
      </c>
      <c r="C5440" s="6" t="s">
        <v>64</v>
      </c>
      <c r="D5440" s="6" t="s">
        <v>19</v>
      </c>
      <c r="E5440" s="5">
        <v>819761.80700000003</v>
      </c>
      <c r="F5440" s="8">
        <v>42247</v>
      </c>
    </row>
    <row r="5441" spans="1:6" x14ac:dyDescent="0.2">
      <c r="A5441" s="5" t="s">
        <v>23</v>
      </c>
      <c r="B5441" s="5" t="s">
        <v>6</v>
      </c>
      <c r="C5441" s="6" t="s">
        <v>11</v>
      </c>
      <c r="D5441" s="6" t="s">
        <v>8</v>
      </c>
      <c r="E5441" s="5">
        <v>818272.99399999995</v>
      </c>
      <c r="F5441" s="8">
        <v>42247</v>
      </c>
    </row>
    <row r="5442" spans="1:6" x14ac:dyDescent="0.2">
      <c r="A5442" s="5" t="s">
        <v>93</v>
      </c>
      <c r="B5442" s="5" t="s">
        <v>6</v>
      </c>
      <c r="C5442" s="6" t="s">
        <v>18</v>
      </c>
      <c r="D5442" s="6" t="s">
        <v>17</v>
      </c>
      <c r="E5442" s="5">
        <v>817616.6</v>
      </c>
      <c r="F5442" s="8">
        <v>42247</v>
      </c>
    </row>
    <row r="5443" spans="1:6" x14ac:dyDescent="0.2">
      <c r="A5443" s="5" t="s">
        <v>93</v>
      </c>
      <c r="B5443" s="5" t="s">
        <v>6</v>
      </c>
      <c r="C5443" s="6" t="s">
        <v>14</v>
      </c>
      <c r="D5443" s="6" t="s">
        <v>34</v>
      </c>
      <c r="E5443" s="5">
        <v>816421.61</v>
      </c>
      <c r="F5443" s="8">
        <v>42247</v>
      </c>
    </row>
    <row r="5444" spans="1:6" x14ac:dyDescent="0.2">
      <c r="A5444" s="5" t="s">
        <v>67</v>
      </c>
      <c r="B5444" s="5" t="s">
        <v>6</v>
      </c>
      <c r="C5444" s="6" t="s">
        <v>21</v>
      </c>
      <c r="D5444" s="6" t="s">
        <v>43</v>
      </c>
      <c r="E5444" s="5">
        <v>816419.56663000002</v>
      </c>
      <c r="F5444" s="8">
        <v>42247</v>
      </c>
    </row>
    <row r="5445" spans="1:6" x14ac:dyDescent="0.2">
      <c r="A5445" s="5" t="s">
        <v>84</v>
      </c>
      <c r="B5445" s="5" t="s">
        <v>6</v>
      </c>
      <c r="C5445" s="6" t="s">
        <v>9</v>
      </c>
      <c r="D5445" s="6" t="s">
        <v>17</v>
      </c>
      <c r="E5445" s="5">
        <v>816328.47499999998</v>
      </c>
      <c r="F5445" s="8">
        <v>42247</v>
      </c>
    </row>
    <row r="5446" spans="1:6" x14ac:dyDescent="0.2">
      <c r="A5446" s="5" t="s">
        <v>84</v>
      </c>
      <c r="B5446" s="5" t="s">
        <v>22</v>
      </c>
      <c r="C5446" s="6" t="s">
        <v>21</v>
      </c>
      <c r="D5446" s="6" t="s">
        <v>50</v>
      </c>
      <c r="E5446" s="5">
        <v>814632.85069000011</v>
      </c>
      <c r="F5446" s="8">
        <v>42247</v>
      </c>
    </row>
    <row r="5447" spans="1:6" x14ac:dyDescent="0.2">
      <c r="A5447" s="5" t="s">
        <v>84</v>
      </c>
      <c r="B5447" s="5" t="s">
        <v>6</v>
      </c>
      <c r="C5447" s="6" t="s">
        <v>21</v>
      </c>
      <c r="D5447" s="6" t="s">
        <v>26</v>
      </c>
      <c r="E5447" s="5">
        <v>812513.91399999999</v>
      </c>
      <c r="F5447" s="8">
        <v>42247</v>
      </c>
    </row>
    <row r="5448" spans="1:6" x14ac:dyDescent="0.2">
      <c r="A5448" s="5" t="s">
        <v>67</v>
      </c>
      <c r="B5448" s="5" t="s">
        <v>6</v>
      </c>
      <c r="C5448" s="6" t="s">
        <v>14</v>
      </c>
      <c r="D5448" s="6" t="s">
        <v>44</v>
      </c>
      <c r="E5448" s="5">
        <v>812141.32967999997</v>
      </c>
      <c r="F5448" s="8">
        <v>42247</v>
      </c>
    </row>
    <row r="5449" spans="1:6" x14ac:dyDescent="0.2">
      <c r="A5449" s="5" t="s">
        <v>97</v>
      </c>
      <c r="B5449" s="5" t="s">
        <v>6</v>
      </c>
      <c r="C5449" s="6" t="s">
        <v>21</v>
      </c>
      <c r="D5449" s="6" t="s">
        <v>45</v>
      </c>
      <c r="E5449" s="5">
        <v>810226.19444600004</v>
      </c>
      <c r="F5449" s="8">
        <v>42247</v>
      </c>
    </row>
    <row r="5450" spans="1:6" x14ac:dyDescent="0.2">
      <c r="A5450" s="5" t="s">
        <v>97</v>
      </c>
      <c r="B5450" s="5" t="s">
        <v>6</v>
      </c>
      <c r="C5450" s="6" t="s">
        <v>20</v>
      </c>
      <c r="D5450" s="6" t="s">
        <v>8</v>
      </c>
      <c r="E5450" s="5">
        <v>809066.52739800024</v>
      </c>
      <c r="F5450" s="8">
        <v>42247</v>
      </c>
    </row>
    <row r="5451" spans="1:6" x14ac:dyDescent="0.2">
      <c r="A5451" s="5" t="s">
        <v>67</v>
      </c>
      <c r="B5451" s="5" t="s">
        <v>6</v>
      </c>
      <c r="C5451" s="6" t="s">
        <v>33</v>
      </c>
      <c r="D5451" s="6" t="s">
        <v>26</v>
      </c>
      <c r="E5451" s="5">
        <v>806556.804</v>
      </c>
      <c r="F5451" s="8">
        <v>42247</v>
      </c>
    </row>
    <row r="5452" spans="1:6" x14ac:dyDescent="0.2">
      <c r="A5452" s="5" t="s">
        <v>93</v>
      </c>
      <c r="B5452" s="5" t="s">
        <v>6</v>
      </c>
      <c r="C5452" s="6" t="s">
        <v>13</v>
      </c>
      <c r="D5452" s="6" t="s">
        <v>8</v>
      </c>
      <c r="E5452" s="5">
        <v>805695.83</v>
      </c>
      <c r="F5452" s="8">
        <v>42247</v>
      </c>
    </row>
    <row r="5453" spans="1:6" x14ac:dyDescent="0.2">
      <c r="A5453" s="5" t="s">
        <v>93</v>
      </c>
      <c r="B5453" s="5" t="s">
        <v>22</v>
      </c>
      <c r="C5453" s="6" t="s">
        <v>21</v>
      </c>
      <c r="D5453" s="6" t="s">
        <v>41</v>
      </c>
      <c r="E5453" s="5">
        <v>804314.52</v>
      </c>
      <c r="F5453" s="8">
        <v>42247</v>
      </c>
    </row>
    <row r="5454" spans="1:6" x14ac:dyDescent="0.2">
      <c r="A5454" s="5" t="s">
        <v>38</v>
      </c>
      <c r="B5454" s="5" t="s">
        <v>6</v>
      </c>
      <c r="C5454" s="6" t="s">
        <v>15</v>
      </c>
      <c r="D5454" s="6" t="s">
        <v>12</v>
      </c>
      <c r="E5454" s="5">
        <v>801427.75799999991</v>
      </c>
      <c r="F5454" s="8">
        <v>42247</v>
      </c>
    </row>
    <row r="5455" spans="1:6" x14ac:dyDescent="0.2">
      <c r="A5455" s="5" t="s">
        <v>38</v>
      </c>
      <c r="B5455" s="5" t="s">
        <v>6</v>
      </c>
      <c r="C5455" s="6" t="s">
        <v>14</v>
      </c>
      <c r="D5455" s="6" t="s">
        <v>39</v>
      </c>
      <c r="E5455" s="5">
        <v>799546.0335100001</v>
      </c>
      <c r="F5455" s="8">
        <v>42247</v>
      </c>
    </row>
    <row r="5456" spans="1:6" x14ac:dyDescent="0.2">
      <c r="A5456" s="5" t="s">
        <v>93</v>
      </c>
      <c r="B5456" s="5" t="s">
        <v>6</v>
      </c>
      <c r="C5456" s="6" t="s">
        <v>20</v>
      </c>
      <c r="D5456" s="6" t="s">
        <v>17</v>
      </c>
      <c r="E5456" s="5">
        <v>792761.2</v>
      </c>
      <c r="F5456" s="8">
        <v>42247</v>
      </c>
    </row>
    <row r="5457" spans="1:6" x14ac:dyDescent="0.2">
      <c r="A5457" s="5" t="s">
        <v>23</v>
      </c>
      <c r="B5457" s="5" t="s">
        <v>6</v>
      </c>
      <c r="C5457" s="6" t="s">
        <v>25</v>
      </c>
      <c r="D5457" s="6" t="s">
        <v>8</v>
      </c>
      <c r="E5457" s="5">
        <v>789332.12719000003</v>
      </c>
      <c r="F5457" s="8">
        <v>42247</v>
      </c>
    </row>
    <row r="5458" spans="1:6" x14ac:dyDescent="0.2">
      <c r="A5458" s="5" t="s">
        <v>93</v>
      </c>
      <c r="B5458" s="5" t="s">
        <v>6</v>
      </c>
      <c r="C5458" s="6" t="s">
        <v>10</v>
      </c>
      <c r="D5458" s="6" t="s">
        <v>43</v>
      </c>
      <c r="E5458" s="5">
        <v>785547.17</v>
      </c>
      <c r="F5458" s="8">
        <v>42247</v>
      </c>
    </row>
    <row r="5459" spans="1:6" x14ac:dyDescent="0.2">
      <c r="A5459" s="5" t="s">
        <v>93</v>
      </c>
      <c r="B5459" s="5" t="s">
        <v>6</v>
      </c>
      <c r="C5459" s="6" t="s">
        <v>18</v>
      </c>
      <c r="D5459" s="6" t="s">
        <v>17</v>
      </c>
      <c r="E5459" s="5">
        <v>785239.25</v>
      </c>
      <c r="F5459" s="8">
        <v>42247</v>
      </c>
    </row>
    <row r="5460" spans="1:6" x14ac:dyDescent="0.2">
      <c r="A5460" s="5" t="s">
        <v>38</v>
      </c>
      <c r="B5460" s="5" t="s">
        <v>6</v>
      </c>
      <c r="C5460" s="6" t="s">
        <v>25</v>
      </c>
      <c r="D5460" s="6" t="s">
        <v>40</v>
      </c>
      <c r="E5460" s="5">
        <v>784900.77175000019</v>
      </c>
      <c r="F5460" s="8">
        <v>42247</v>
      </c>
    </row>
    <row r="5461" spans="1:6" x14ac:dyDescent="0.2">
      <c r="A5461" s="5" t="s">
        <v>93</v>
      </c>
      <c r="B5461" s="5" t="s">
        <v>22</v>
      </c>
      <c r="C5461" s="6" t="s">
        <v>21</v>
      </c>
      <c r="D5461" s="6" t="s">
        <v>43</v>
      </c>
      <c r="E5461" s="5">
        <v>782949.99</v>
      </c>
      <c r="F5461" s="8">
        <v>42247</v>
      </c>
    </row>
    <row r="5462" spans="1:6" x14ac:dyDescent="0.2">
      <c r="A5462" s="5" t="s">
        <v>38</v>
      </c>
      <c r="B5462" s="5" t="s">
        <v>6</v>
      </c>
      <c r="C5462" s="6" t="s">
        <v>36</v>
      </c>
      <c r="D5462" s="6" t="s">
        <v>12</v>
      </c>
      <c r="E5462" s="5">
        <v>782447.87910000002</v>
      </c>
      <c r="F5462" s="8">
        <v>42247</v>
      </c>
    </row>
    <row r="5463" spans="1:6" x14ac:dyDescent="0.2">
      <c r="A5463" s="5" t="s">
        <v>38</v>
      </c>
      <c r="B5463" s="5" t="s">
        <v>6</v>
      </c>
      <c r="C5463" s="6" t="s">
        <v>25</v>
      </c>
      <c r="D5463" s="6" t="s">
        <v>43</v>
      </c>
      <c r="E5463" s="5">
        <v>780336.34513000003</v>
      </c>
      <c r="F5463" s="8">
        <v>42247</v>
      </c>
    </row>
    <row r="5464" spans="1:6" x14ac:dyDescent="0.2">
      <c r="A5464" s="5" t="s">
        <v>85</v>
      </c>
      <c r="B5464" s="5" t="s">
        <v>6</v>
      </c>
      <c r="C5464" s="6" t="s">
        <v>36</v>
      </c>
      <c r="D5464" s="6" t="s">
        <v>47</v>
      </c>
      <c r="E5464" s="5">
        <v>778727.03599999996</v>
      </c>
      <c r="F5464" s="8">
        <v>42247</v>
      </c>
    </row>
    <row r="5465" spans="1:6" x14ac:dyDescent="0.2">
      <c r="A5465" s="5" t="s">
        <v>97</v>
      </c>
      <c r="B5465" s="5" t="s">
        <v>6</v>
      </c>
      <c r="C5465" s="6" t="s">
        <v>9</v>
      </c>
      <c r="D5465" s="6" t="s">
        <v>34</v>
      </c>
      <c r="E5465" s="5">
        <v>778302.60493000015</v>
      </c>
      <c r="F5465" s="8">
        <v>42247</v>
      </c>
    </row>
    <row r="5466" spans="1:6" x14ac:dyDescent="0.2">
      <c r="A5466" s="5" t="s">
        <v>93</v>
      </c>
      <c r="B5466" s="5" t="s">
        <v>6</v>
      </c>
      <c r="C5466" s="6" t="s">
        <v>21</v>
      </c>
      <c r="D5466" s="6" t="s">
        <v>78</v>
      </c>
      <c r="E5466" s="5">
        <v>776312.42</v>
      </c>
      <c r="F5466" s="8">
        <v>42247</v>
      </c>
    </row>
    <row r="5467" spans="1:6" x14ac:dyDescent="0.2">
      <c r="A5467" s="5" t="s">
        <v>97</v>
      </c>
      <c r="B5467" s="5" t="s">
        <v>6</v>
      </c>
      <c r="C5467" s="6" t="s">
        <v>14</v>
      </c>
      <c r="D5467" s="6" t="s">
        <v>12</v>
      </c>
      <c r="E5467" s="5">
        <v>775799.3446099998</v>
      </c>
      <c r="F5467" s="8">
        <v>42247</v>
      </c>
    </row>
    <row r="5468" spans="1:6" x14ac:dyDescent="0.2">
      <c r="A5468" s="5" t="s">
        <v>93</v>
      </c>
      <c r="B5468" s="5" t="s">
        <v>6</v>
      </c>
      <c r="C5468" s="6" t="s">
        <v>18</v>
      </c>
      <c r="D5468" s="6" t="s">
        <v>17</v>
      </c>
      <c r="E5468" s="5">
        <v>771383.52</v>
      </c>
      <c r="F5468" s="8">
        <v>42247</v>
      </c>
    </row>
    <row r="5469" spans="1:6" x14ac:dyDescent="0.2">
      <c r="A5469" s="5" t="s">
        <v>93</v>
      </c>
      <c r="B5469" s="5" t="s">
        <v>22</v>
      </c>
      <c r="C5469" s="6" t="s">
        <v>11</v>
      </c>
      <c r="D5469" s="6" t="s">
        <v>50</v>
      </c>
      <c r="E5469" s="5">
        <v>770700.22</v>
      </c>
      <c r="F5469" s="8">
        <v>42247</v>
      </c>
    </row>
    <row r="5470" spans="1:6" x14ac:dyDescent="0.2">
      <c r="A5470" s="5" t="s">
        <v>93</v>
      </c>
      <c r="B5470" s="5" t="s">
        <v>6</v>
      </c>
      <c r="C5470" s="6" t="s">
        <v>21</v>
      </c>
      <c r="D5470" s="6" t="s">
        <v>47</v>
      </c>
      <c r="E5470" s="5">
        <v>765183.27</v>
      </c>
      <c r="F5470" s="8">
        <v>42247</v>
      </c>
    </row>
    <row r="5471" spans="1:6" x14ac:dyDescent="0.2">
      <c r="A5471" s="5" t="s">
        <v>85</v>
      </c>
      <c r="B5471" s="5" t="s">
        <v>6</v>
      </c>
      <c r="C5471" s="6" t="s">
        <v>36</v>
      </c>
      <c r="D5471" s="6" t="s">
        <v>41</v>
      </c>
      <c r="E5471" s="5">
        <v>763263.92599999998</v>
      </c>
      <c r="F5471" s="8">
        <v>42247</v>
      </c>
    </row>
    <row r="5472" spans="1:6" x14ac:dyDescent="0.2">
      <c r="A5472" s="5" t="s">
        <v>97</v>
      </c>
      <c r="B5472" s="5" t="s">
        <v>6</v>
      </c>
      <c r="C5472" s="6" t="s">
        <v>14</v>
      </c>
      <c r="D5472" s="6" t="s">
        <v>17</v>
      </c>
      <c r="E5472" s="5">
        <v>763188.71415999997</v>
      </c>
      <c r="F5472" s="8">
        <v>42247</v>
      </c>
    </row>
    <row r="5473" spans="1:6" x14ac:dyDescent="0.2">
      <c r="A5473" s="5" t="s">
        <v>84</v>
      </c>
      <c r="B5473" s="5" t="s">
        <v>6</v>
      </c>
      <c r="C5473" s="6" t="s">
        <v>16</v>
      </c>
      <c r="D5473" s="6" t="s">
        <v>28</v>
      </c>
      <c r="E5473" s="5">
        <v>763092.07299999997</v>
      </c>
      <c r="F5473" s="8">
        <v>42247</v>
      </c>
    </row>
    <row r="5474" spans="1:6" x14ac:dyDescent="0.2">
      <c r="A5474" s="5" t="s">
        <v>67</v>
      </c>
      <c r="B5474" s="5" t="s">
        <v>6</v>
      </c>
      <c r="C5474" s="6" t="s">
        <v>14</v>
      </c>
      <c r="D5474" s="6" t="s">
        <v>19</v>
      </c>
      <c r="E5474" s="5">
        <v>762967.37176999997</v>
      </c>
      <c r="F5474" s="8">
        <v>42247</v>
      </c>
    </row>
    <row r="5475" spans="1:6" x14ac:dyDescent="0.2">
      <c r="A5475" s="5" t="s">
        <v>97</v>
      </c>
      <c r="B5475" s="5" t="s">
        <v>22</v>
      </c>
      <c r="C5475" s="6" t="s">
        <v>21</v>
      </c>
      <c r="D5475" s="6" t="s">
        <v>40</v>
      </c>
      <c r="E5475" s="5">
        <v>761093.64900000009</v>
      </c>
      <c r="F5475" s="8">
        <v>42247</v>
      </c>
    </row>
    <row r="5476" spans="1:6" x14ac:dyDescent="0.2">
      <c r="A5476" s="5" t="s">
        <v>97</v>
      </c>
      <c r="B5476" s="5" t="s">
        <v>6</v>
      </c>
      <c r="C5476" s="6" t="s">
        <v>46</v>
      </c>
      <c r="D5476" s="6" t="s">
        <v>49</v>
      </c>
      <c r="E5476" s="5">
        <v>761093.53200000001</v>
      </c>
      <c r="F5476" s="8">
        <v>42247</v>
      </c>
    </row>
    <row r="5477" spans="1:6" x14ac:dyDescent="0.2">
      <c r="A5477" s="5" t="s">
        <v>97</v>
      </c>
      <c r="B5477" s="5" t="s">
        <v>22</v>
      </c>
      <c r="C5477" s="6" t="s">
        <v>10</v>
      </c>
      <c r="D5477" s="6" t="s">
        <v>8</v>
      </c>
      <c r="E5477" s="5">
        <v>761002.50344999984</v>
      </c>
      <c r="F5477" s="8">
        <v>42247</v>
      </c>
    </row>
    <row r="5478" spans="1:6" x14ac:dyDescent="0.2">
      <c r="A5478" s="5" t="s">
        <v>93</v>
      </c>
      <c r="B5478" s="5" t="s">
        <v>6</v>
      </c>
      <c r="C5478" s="6" t="s">
        <v>20</v>
      </c>
      <c r="D5478" s="6" t="s">
        <v>19</v>
      </c>
      <c r="E5478" s="5">
        <v>760265.09</v>
      </c>
      <c r="F5478" s="8">
        <v>42247</v>
      </c>
    </row>
    <row r="5479" spans="1:6" x14ac:dyDescent="0.2">
      <c r="A5479" s="5" t="s">
        <v>23</v>
      </c>
      <c r="B5479" s="5" t="s">
        <v>6</v>
      </c>
      <c r="C5479" s="6" t="s">
        <v>20</v>
      </c>
      <c r="D5479" s="6" t="s">
        <v>12</v>
      </c>
      <c r="E5479" s="5">
        <v>757839.94493000011</v>
      </c>
      <c r="F5479" s="8">
        <v>42247</v>
      </c>
    </row>
    <row r="5480" spans="1:6" x14ac:dyDescent="0.2">
      <c r="A5480" s="5" t="s">
        <v>23</v>
      </c>
      <c r="B5480" s="5" t="s">
        <v>22</v>
      </c>
      <c r="C5480" s="6" t="s">
        <v>20</v>
      </c>
      <c r="D5480" s="6" t="s">
        <v>17</v>
      </c>
      <c r="E5480" s="5">
        <v>756949.88199999998</v>
      </c>
      <c r="F5480" s="8">
        <v>42247</v>
      </c>
    </row>
    <row r="5481" spans="1:6" x14ac:dyDescent="0.2">
      <c r="A5481" s="5" t="s">
        <v>23</v>
      </c>
      <c r="B5481" s="5" t="s">
        <v>6</v>
      </c>
      <c r="C5481" s="6" t="s">
        <v>18</v>
      </c>
      <c r="D5481" s="6" t="s">
        <v>8</v>
      </c>
      <c r="E5481" s="5">
        <v>753477.88552999997</v>
      </c>
      <c r="F5481" s="8">
        <v>42247</v>
      </c>
    </row>
    <row r="5482" spans="1:6" x14ac:dyDescent="0.2">
      <c r="A5482" s="5" t="s">
        <v>97</v>
      </c>
      <c r="B5482" s="5" t="s">
        <v>22</v>
      </c>
      <c r="C5482" s="6" t="s">
        <v>21</v>
      </c>
      <c r="D5482" s="6" t="s">
        <v>42</v>
      </c>
      <c r="E5482" s="5">
        <v>750844.0205000001</v>
      </c>
      <c r="F5482" s="8">
        <v>42247</v>
      </c>
    </row>
    <row r="5483" spans="1:6" x14ac:dyDescent="0.2">
      <c r="A5483" s="5" t="s">
        <v>23</v>
      </c>
      <c r="B5483" s="5" t="s">
        <v>6</v>
      </c>
      <c r="C5483" s="6" t="s">
        <v>20</v>
      </c>
      <c r="D5483" s="6" t="s">
        <v>17</v>
      </c>
      <c r="E5483" s="5">
        <v>750686.37922999996</v>
      </c>
      <c r="F5483" s="8">
        <v>42247</v>
      </c>
    </row>
    <row r="5484" spans="1:6" x14ac:dyDescent="0.2">
      <c r="A5484" s="5" t="s">
        <v>23</v>
      </c>
      <c r="B5484" s="5" t="s">
        <v>6</v>
      </c>
      <c r="C5484" s="6" t="s">
        <v>10</v>
      </c>
      <c r="D5484" s="6" t="s">
        <v>8</v>
      </c>
      <c r="E5484" s="5">
        <v>750328.95200000005</v>
      </c>
      <c r="F5484" s="8">
        <v>42247</v>
      </c>
    </row>
    <row r="5485" spans="1:6" x14ac:dyDescent="0.2">
      <c r="A5485" s="5" t="s">
        <v>157</v>
      </c>
      <c r="B5485" s="5" t="s">
        <v>6</v>
      </c>
      <c r="C5485" s="6" t="s">
        <v>11</v>
      </c>
      <c r="D5485" s="6" t="s">
        <v>8</v>
      </c>
      <c r="E5485" s="5">
        <v>750320.10233999998</v>
      </c>
      <c r="F5485" s="8">
        <v>42247</v>
      </c>
    </row>
    <row r="5486" spans="1:6" x14ac:dyDescent="0.2">
      <c r="A5486" s="5" t="s">
        <v>97</v>
      </c>
      <c r="B5486" s="5" t="s">
        <v>22</v>
      </c>
      <c r="C5486" s="6" t="s">
        <v>21</v>
      </c>
      <c r="D5486" s="6" t="s">
        <v>43</v>
      </c>
      <c r="E5486" s="5">
        <v>748219.23099999991</v>
      </c>
      <c r="F5486" s="8">
        <v>42247</v>
      </c>
    </row>
    <row r="5487" spans="1:6" x14ac:dyDescent="0.2">
      <c r="A5487" s="5" t="s">
        <v>84</v>
      </c>
      <c r="B5487" s="5" t="s">
        <v>6</v>
      </c>
      <c r="C5487" s="6" t="s">
        <v>7</v>
      </c>
      <c r="D5487" s="6" t="s">
        <v>12</v>
      </c>
      <c r="E5487" s="5">
        <v>748072.46600000001</v>
      </c>
      <c r="F5487" s="8">
        <v>42247</v>
      </c>
    </row>
    <row r="5488" spans="1:6" x14ac:dyDescent="0.2">
      <c r="A5488" s="5" t="s">
        <v>93</v>
      </c>
      <c r="B5488" s="5" t="s">
        <v>6</v>
      </c>
      <c r="C5488" s="6" t="s">
        <v>21</v>
      </c>
      <c r="D5488" s="6" t="s">
        <v>74</v>
      </c>
      <c r="E5488" s="5">
        <v>747410.05</v>
      </c>
      <c r="F5488" s="8">
        <v>42247</v>
      </c>
    </row>
    <row r="5489" spans="1:6" x14ac:dyDescent="0.2">
      <c r="A5489" s="5" t="s">
        <v>84</v>
      </c>
      <c r="B5489" s="5" t="s">
        <v>6</v>
      </c>
      <c r="C5489" s="6" t="s">
        <v>15</v>
      </c>
      <c r="D5489" s="6" t="s">
        <v>17</v>
      </c>
      <c r="E5489" s="5">
        <v>746720.88</v>
      </c>
      <c r="F5489" s="8">
        <v>42247</v>
      </c>
    </row>
    <row r="5490" spans="1:6" x14ac:dyDescent="0.2">
      <c r="A5490" s="5" t="s">
        <v>67</v>
      </c>
      <c r="B5490" s="5" t="s">
        <v>22</v>
      </c>
      <c r="C5490" s="6" t="s">
        <v>13</v>
      </c>
      <c r="D5490" s="6" t="s">
        <v>12</v>
      </c>
      <c r="E5490" s="5">
        <v>745730.89484000008</v>
      </c>
      <c r="F5490" s="8">
        <v>42247</v>
      </c>
    </row>
    <row r="5491" spans="1:6" x14ac:dyDescent="0.2">
      <c r="A5491" s="5" t="s">
        <v>67</v>
      </c>
      <c r="B5491" s="5" t="s">
        <v>22</v>
      </c>
      <c r="C5491" s="6" t="s">
        <v>7</v>
      </c>
      <c r="D5491" s="6" t="s">
        <v>52</v>
      </c>
      <c r="E5491" s="5">
        <v>743776.30554999993</v>
      </c>
      <c r="F5491" s="8">
        <v>42247</v>
      </c>
    </row>
    <row r="5492" spans="1:6" x14ac:dyDescent="0.2">
      <c r="A5492" s="5" t="s">
        <v>38</v>
      </c>
      <c r="B5492" s="5" t="s">
        <v>22</v>
      </c>
      <c r="C5492" s="6" t="s">
        <v>25</v>
      </c>
      <c r="D5492" s="6" t="s">
        <v>40</v>
      </c>
      <c r="E5492" s="5">
        <v>742192.35963000031</v>
      </c>
      <c r="F5492" s="8">
        <v>42247</v>
      </c>
    </row>
    <row r="5493" spans="1:6" x14ac:dyDescent="0.2">
      <c r="A5493" s="5" t="s">
        <v>67</v>
      </c>
      <c r="B5493" s="5" t="s">
        <v>6</v>
      </c>
      <c r="C5493" s="6" t="s">
        <v>36</v>
      </c>
      <c r="D5493" s="6" t="s">
        <v>44</v>
      </c>
      <c r="E5493" s="5">
        <v>740777.15792000003</v>
      </c>
      <c r="F5493" s="8">
        <v>42247</v>
      </c>
    </row>
    <row r="5494" spans="1:6" x14ac:dyDescent="0.2">
      <c r="A5494" s="5" t="s">
        <v>23</v>
      </c>
      <c r="B5494" s="5" t="s">
        <v>22</v>
      </c>
      <c r="C5494" s="6" t="s">
        <v>7</v>
      </c>
      <c r="D5494" s="6" t="s">
        <v>8</v>
      </c>
      <c r="E5494" s="5">
        <v>739763.35901999997</v>
      </c>
      <c r="F5494" s="8">
        <v>42247</v>
      </c>
    </row>
    <row r="5495" spans="1:6" x14ac:dyDescent="0.2">
      <c r="A5495" s="5" t="s">
        <v>84</v>
      </c>
      <c r="B5495" s="5" t="s">
        <v>22</v>
      </c>
      <c r="C5495" s="6" t="s">
        <v>20</v>
      </c>
      <c r="D5495" s="6" t="s">
        <v>12</v>
      </c>
      <c r="E5495" s="5">
        <v>738597.93099999998</v>
      </c>
      <c r="F5495" s="8">
        <v>42247</v>
      </c>
    </row>
    <row r="5496" spans="1:6" x14ac:dyDescent="0.2">
      <c r="A5496" s="5" t="s">
        <v>38</v>
      </c>
      <c r="B5496" s="5" t="s">
        <v>6</v>
      </c>
      <c r="C5496" s="6" t="s">
        <v>46</v>
      </c>
      <c r="D5496" s="6" t="s">
        <v>45</v>
      </c>
      <c r="E5496" s="5">
        <v>737558.147</v>
      </c>
      <c r="F5496" s="8">
        <v>42247</v>
      </c>
    </row>
    <row r="5497" spans="1:6" x14ac:dyDescent="0.2">
      <c r="A5497" s="5" t="s">
        <v>84</v>
      </c>
      <c r="B5497" s="5" t="s">
        <v>22</v>
      </c>
      <c r="C5497" s="6" t="s">
        <v>11</v>
      </c>
      <c r="D5497" s="6" t="s">
        <v>12</v>
      </c>
      <c r="E5497" s="5">
        <v>730612.11300000001</v>
      </c>
      <c r="F5497" s="8">
        <v>42247</v>
      </c>
    </row>
    <row r="5498" spans="1:6" x14ac:dyDescent="0.2">
      <c r="A5498" s="5" t="s">
        <v>93</v>
      </c>
      <c r="B5498" s="5" t="s">
        <v>6</v>
      </c>
      <c r="C5498" s="6" t="s">
        <v>10</v>
      </c>
      <c r="D5498" s="6" t="s">
        <v>41</v>
      </c>
      <c r="E5498" s="5">
        <v>728161.17</v>
      </c>
      <c r="F5498" s="8">
        <v>42247</v>
      </c>
    </row>
    <row r="5499" spans="1:6" x14ac:dyDescent="0.2">
      <c r="A5499" s="5" t="s">
        <v>23</v>
      </c>
      <c r="B5499" s="5" t="s">
        <v>6</v>
      </c>
      <c r="C5499" s="6" t="s">
        <v>11</v>
      </c>
      <c r="D5499" s="6" t="s">
        <v>8</v>
      </c>
      <c r="E5499" s="5">
        <v>713918.10791000002</v>
      </c>
      <c r="F5499" s="8">
        <v>42247</v>
      </c>
    </row>
    <row r="5500" spans="1:6" x14ac:dyDescent="0.2">
      <c r="A5500" s="5" t="s">
        <v>67</v>
      </c>
      <c r="B5500" s="5" t="s">
        <v>22</v>
      </c>
      <c r="C5500" s="6" t="s">
        <v>31</v>
      </c>
      <c r="D5500" s="6" t="s">
        <v>8</v>
      </c>
      <c r="E5500" s="5">
        <v>712624.38</v>
      </c>
      <c r="F5500" s="8">
        <v>42247</v>
      </c>
    </row>
    <row r="5501" spans="1:6" x14ac:dyDescent="0.2">
      <c r="A5501" s="5" t="s">
        <v>23</v>
      </c>
      <c r="B5501" s="5" t="s">
        <v>6</v>
      </c>
      <c r="C5501" s="6" t="s">
        <v>11</v>
      </c>
      <c r="D5501" s="6" t="s">
        <v>8</v>
      </c>
      <c r="E5501" s="5">
        <v>708748.17515999998</v>
      </c>
      <c r="F5501" s="8">
        <v>42247</v>
      </c>
    </row>
    <row r="5502" spans="1:6" x14ac:dyDescent="0.2">
      <c r="A5502" s="5" t="s">
        <v>67</v>
      </c>
      <c r="B5502" s="5" t="s">
        <v>6</v>
      </c>
      <c r="C5502" s="6" t="s">
        <v>10</v>
      </c>
      <c r="D5502" s="6" t="s">
        <v>44</v>
      </c>
      <c r="E5502" s="5">
        <v>708329.75994000002</v>
      </c>
      <c r="F5502" s="8">
        <v>42247</v>
      </c>
    </row>
    <row r="5503" spans="1:6" x14ac:dyDescent="0.2">
      <c r="A5503" s="5" t="s">
        <v>97</v>
      </c>
      <c r="B5503" s="5" t="s">
        <v>6</v>
      </c>
      <c r="C5503" s="6" t="s">
        <v>9</v>
      </c>
      <c r="D5503" s="6" t="s">
        <v>47</v>
      </c>
      <c r="E5503" s="5">
        <v>704825.36277999997</v>
      </c>
      <c r="F5503" s="8">
        <v>42247</v>
      </c>
    </row>
    <row r="5504" spans="1:6" x14ac:dyDescent="0.2">
      <c r="A5504" s="5" t="s">
        <v>67</v>
      </c>
      <c r="B5504" s="5" t="s">
        <v>6</v>
      </c>
      <c r="C5504" s="6" t="s">
        <v>13</v>
      </c>
      <c r="D5504" s="6" t="s">
        <v>44</v>
      </c>
      <c r="E5504" s="5">
        <v>699484.92274000007</v>
      </c>
      <c r="F5504" s="8">
        <v>42247</v>
      </c>
    </row>
    <row r="5505" spans="1:6" x14ac:dyDescent="0.2">
      <c r="A5505" s="5" t="s">
        <v>67</v>
      </c>
      <c r="B5505" s="5" t="s">
        <v>22</v>
      </c>
      <c r="C5505" s="6" t="s">
        <v>36</v>
      </c>
      <c r="D5505" s="6" t="s">
        <v>12</v>
      </c>
      <c r="E5505" s="5">
        <v>699092.81345000002</v>
      </c>
      <c r="F5505" s="8">
        <v>42247</v>
      </c>
    </row>
    <row r="5506" spans="1:6" x14ac:dyDescent="0.2">
      <c r="A5506" s="5" t="s">
        <v>38</v>
      </c>
      <c r="B5506" s="5" t="s">
        <v>22</v>
      </c>
      <c r="C5506" s="6" t="s">
        <v>46</v>
      </c>
      <c r="D5506" s="6" t="s">
        <v>48</v>
      </c>
      <c r="E5506" s="5">
        <v>696319.625</v>
      </c>
      <c r="F5506" s="8">
        <v>42247</v>
      </c>
    </row>
    <row r="5507" spans="1:6" x14ac:dyDescent="0.2">
      <c r="A5507" s="5" t="s">
        <v>23</v>
      </c>
      <c r="B5507" s="5" t="s">
        <v>6</v>
      </c>
      <c r="C5507" s="6" t="s">
        <v>13</v>
      </c>
      <c r="D5507" s="6" t="s">
        <v>17</v>
      </c>
      <c r="E5507" s="5">
        <v>692679.27</v>
      </c>
      <c r="F5507" s="8">
        <v>42247</v>
      </c>
    </row>
    <row r="5508" spans="1:6" x14ac:dyDescent="0.2">
      <c r="A5508" s="5" t="s">
        <v>84</v>
      </c>
      <c r="B5508" s="5" t="s">
        <v>6</v>
      </c>
      <c r="C5508" s="6" t="s">
        <v>21</v>
      </c>
      <c r="D5508" s="6" t="s">
        <v>49</v>
      </c>
      <c r="E5508" s="5">
        <v>690353.07200000004</v>
      </c>
      <c r="F5508" s="8">
        <v>42247</v>
      </c>
    </row>
    <row r="5509" spans="1:6" x14ac:dyDescent="0.2">
      <c r="A5509" s="5" t="s">
        <v>97</v>
      </c>
      <c r="B5509" s="5" t="s">
        <v>6</v>
      </c>
      <c r="C5509" s="6" t="s">
        <v>18</v>
      </c>
      <c r="D5509" s="6" t="s">
        <v>17</v>
      </c>
      <c r="E5509" s="5">
        <v>689805.44941600005</v>
      </c>
      <c r="F5509" s="8">
        <v>42247</v>
      </c>
    </row>
    <row r="5510" spans="1:6" x14ac:dyDescent="0.2">
      <c r="A5510" s="5" t="s">
        <v>84</v>
      </c>
      <c r="B5510" s="5" t="s">
        <v>6</v>
      </c>
      <c r="C5510" s="6" t="s">
        <v>31</v>
      </c>
      <c r="D5510" s="6" t="s">
        <v>49</v>
      </c>
      <c r="E5510" s="5">
        <v>689213.12300000002</v>
      </c>
      <c r="F5510" s="8">
        <v>42247</v>
      </c>
    </row>
    <row r="5511" spans="1:6" x14ac:dyDescent="0.2">
      <c r="A5511" s="5" t="s">
        <v>23</v>
      </c>
      <c r="B5511" s="5" t="s">
        <v>6</v>
      </c>
      <c r="C5511" s="6" t="s">
        <v>20</v>
      </c>
      <c r="D5511" s="6" t="s">
        <v>26</v>
      </c>
      <c r="E5511" s="5">
        <v>687586.84101999993</v>
      </c>
      <c r="F5511" s="8">
        <v>42247</v>
      </c>
    </row>
    <row r="5512" spans="1:6" x14ac:dyDescent="0.2">
      <c r="A5512" s="5" t="s">
        <v>67</v>
      </c>
      <c r="B5512" s="5" t="s">
        <v>22</v>
      </c>
      <c r="C5512" s="6" t="s">
        <v>21</v>
      </c>
      <c r="D5512" s="6" t="s">
        <v>34</v>
      </c>
      <c r="E5512" s="5">
        <v>683698.08100000001</v>
      </c>
      <c r="F5512" s="8">
        <v>42247</v>
      </c>
    </row>
    <row r="5513" spans="1:6" x14ac:dyDescent="0.2">
      <c r="A5513" s="5" t="s">
        <v>38</v>
      </c>
      <c r="B5513" s="5" t="s">
        <v>6</v>
      </c>
      <c r="C5513" s="6" t="s">
        <v>13</v>
      </c>
      <c r="D5513" s="6" t="s">
        <v>28</v>
      </c>
      <c r="E5513" s="5">
        <v>683580.44881999993</v>
      </c>
      <c r="F5513" s="8">
        <v>42247</v>
      </c>
    </row>
    <row r="5514" spans="1:6" x14ac:dyDescent="0.2">
      <c r="A5514" s="5" t="s">
        <v>97</v>
      </c>
      <c r="B5514" s="5" t="s">
        <v>6</v>
      </c>
      <c r="C5514" s="6" t="s">
        <v>11</v>
      </c>
      <c r="D5514" s="6" t="s">
        <v>28</v>
      </c>
      <c r="E5514" s="5">
        <v>682211.62096999993</v>
      </c>
      <c r="F5514" s="8">
        <v>42247</v>
      </c>
    </row>
    <row r="5515" spans="1:6" x14ac:dyDescent="0.2">
      <c r="A5515" s="5" t="s">
        <v>97</v>
      </c>
      <c r="B5515" s="5" t="s">
        <v>6</v>
      </c>
      <c r="C5515" s="6" t="s">
        <v>7</v>
      </c>
      <c r="D5515" s="6" t="s">
        <v>43</v>
      </c>
      <c r="E5515" s="5">
        <v>679643.97956999997</v>
      </c>
      <c r="F5515" s="8">
        <v>42247</v>
      </c>
    </row>
    <row r="5516" spans="1:6" x14ac:dyDescent="0.2">
      <c r="A5516" s="5" t="s">
        <v>23</v>
      </c>
      <c r="B5516" s="5" t="s">
        <v>6</v>
      </c>
      <c r="C5516" s="6" t="s">
        <v>15</v>
      </c>
      <c r="D5516" s="6" t="s">
        <v>8</v>
      </c>
      <c r="E5516" s="5">
        <v>677895.88026000001</v>
      </c>
      <c r="F5516" s="8">
        <v>42247</v>
      </c>
    </row>
    <row r="5517" spans="1:6" x14ac:dyDescent="0.2">
      <c r="A5517" s="5" t="s">
        <v>97</v>
      </c>
      <c r="B5517" s="5" t="s">
        <v>22</v>
      </c>
      <c r="C5517" s="6" t="s">
        <v>21</v>
      </c>
      <c r="D5517" s="6" t="s">
        <v>34</v>
      </c>
      <c r="E5517" s="5">
        <v>675799.54649999994</v>
      </c>
      <c r="F5517" s="8">
        <v>42247</v>
      </c>
    </row>
    <row r="5518" spans="1:6" x14ac:dyDescent="0.2">
      <c r="A5518" s="5" t="s">
        <v>23</v>
      </c>
      <c r="B5518" s="5" t="s">
        <v>6</v>
      </c>
      <c r="C5518" s="6" t="s">
        <v>20</v>
      </c>
      <c r="D5518" s="6" t="s">
        <v>8</v>
      </c>
      <c r="E5518" s="5">
        <v>675602.59050000005</v>
      </c>
      <c r="F5518" s="8">
        <v>42247</v>
      </c>
    </row>
    <row r="5519" spans="1:6" x14ac:dyDescent="0.2">
      <c r="A5519" s="5" t="s">
        <v>93</v>
      </c>
      <c r="B5519" s="5" t="s">
        <v>6</v>
      </c>
      <c r="C5519" s="6" t="s">
        <v>9</v>
      </c>
      <c r="D5519" s="6" t="s">
        <v>47</v>
      </c>
      <c r="E5519" s="5">
        <v>675555.86</v>
      </c>
      <c r="F5519" s="8">
        <v>42247</v>
      </c>
    </row>
    <row r="5520" spans="1:6" x14ac:dyDescent="0.2">
      <c r="A5520" s="5" t="s">
        <v>23</v>
      </c>
      <c r="B5520" s="5" t="s">
        <v>6</v>
      </c>
      <c r="C5520" s="6" t="s">
        <v>11</v>
      </c>
      <c r="D5520" s="6" t="s">
        <v>26</v>
      </c>
      <c r="E5520" s="5">
        <v>672176.44013</v>
      </c>
      <c r="F5520" s="8">
        <v>42247</v>
      </c>
    </row>
    <row r="5521" spans="1:6" x14ac:dyDescent="0.2">
      <c r="A5521" s="5" t="s">
        <v>23</v>
      </c>
      <c r="B5521" s="5" t="s">
        <v>6</v>
      </c>
      <c r="C5521" s="6" t="s">
        <v>10</v>
      </c>
      <c r="D5521" s="6" t="s">
        <v>17</v>
      </c>
      <c r="E5521" s="5">
        <v>670463.12127</v>
      </c>
      <c r="F5521" s="8">
        <v>42247</v>
      </c>
    </row>
    <row r="5522" spans="1:6" x14ac:dyDescent="0.2">
      <c r="A5522" s="5" t="s">
        <v>93</v>
      </c>
      <c r="B5522" s="5" t="s">
        <v>22</v>
      </c>
      <c r="C5522" s="6" t="s">
        <v>18</v>
      </c>
      <c r="D5522" s="6" t="s">
        <v>44</v>
      </c>
      <c r="E5522" s="5">
        <v>670095.25</v>
      </c>
      <c r="F5522" s="8">
        <v>42247</v>
      </c>
    </row>
    <row r="5523" spans="1:6" x14ac:dyDescent="0.2">
      <c r="A5523" s="5" t="s">
        <v>23</v>
      </c>
      <c r="B5523" s="5" t="s">
        <v>22</v>
      </c>
      <c r="C5523" s="6" t="s">
        <v>21</v>
      </c>
      <c r="D5523" s="6" t="s">
        <v>17</v>
      </c>
      <c r="E5523" s="5">
        <v>667918.98400000005</v>
      </c>
      <c r="F5523" s="8">
        <v>42247</v>
      </c>
    </row>
    <row r="5524" spans="1:6" x14ac:dyDescent="0.2">
      <c r="A5524" s="5" t="s">
        <v>93</v>
      </c>
      <c r="B5524" s="5" t="s">
        <v>22</v>
      </c>
      <c r="C5524" s="6" t="s">
        <v>11</v>
      </c>
      <c r="D5524" s="6" t="s">
        <v>8</v>
      </c>
      <c r="E5524" s="5">
        <v>667098.35</v>
      </c>
      <c r="F5524" s="8">
        <v>42247</v>
      </c>
    </row>
    <row r="5525" spans="1:6" x14ac:dyDescent="0.2">
      <c r="A5525" s="5" t="s">
        <v>38</v>
      </c>
      <c r="B5525" s="5" t="s">
        <v>6</v>
      </c>
      <c r="C5525" s="6" t="s">
        <v>25</v>
      </c>
      <c r="D5525" s="6" t="s">
        <v>26</v>
      </c>
      <c r="E5525" s="5">
        <v>666440.57901999995</v>
      </c>
      <c r="F5525" s="8">
        <v>42247</v>
      </c>
    </row>
    <row r="5526" spans="1:6" x14ac:dyDescent="0.2">
      <c r="A5526" s="5" t="s">
        <v>93</v>
      </c>
      <c r="B5526" s="5" t="s">
        <v>6</v>
      </c>
      <c r="C5526" s="6" t="s">
        <v>10</v>
      </c>
      <c r="D5526" s="6" t="s">
        <v>28</v>
      </c>
      <c r="E5526" s="5">
        <v>666045.12</v>
      </c>
      <c r="F5526" s="8">
        <v>42247</v>
      </c>
    </row>
    <row r="5527" spans="1:6" x14ac:dyDescent="0.2">
      <c r="A5527" s="5" t="s">
        <v>23</v>
      </c>
      <c r="B5527" s="5" t="s">
        <v>22</v>
      </c>
      <c r="C5527" s="6" t="s">
        <v>13</v>
      </c>
      <c r="D5527" s="6" t="s">
        <v>8</v>
      </c>
      <c r="E5527" s="5">
        <v>663976.15968000004</v>
      </c>
      <c r="F5527" s="8">
        <v>42247</v>
      </c>
    </row>
    <row r="5528" spans="1:6" x14ac:dyDescent="0.2">
      <c r="A5528" s="5" t="s">
        <v>38</v>
      </c>
      <c r="B5528" s="5" t="s">
        <v>22</v>
      </c>
      <c r="C5528" s="6" t="s">
        <v>25</v>
      </c>
      <c r="D5528" s="6" t="s">
        <v>41</v>
      </c>
      <c r="E5528" s="5">
        <v>663211.29210999992</v>
      </c>
      <c r="F5528" s="8">
        <v>42247</v>
      </c>
    </row>
    <row r="5529" spans="1:6" x14ac:dyDescent="0.2">
      <c r="A5529" s="5" t="s">
        <v>23</v>
      </c>
      <c r="B5529" s="5" t="s">
        <v>22</v>
      </c>
      <c r="C5529" s="6" t="s">
        <v>10</v>
      </c>
      <c r="D5529" s="6" t="s">
        <v>8</v>
      </c>
      <c r="E5529" s="5">
        <v>657506.67145000002</v>
      </c>
      <c r="F5529" s="8">
        <v>42247</v>
      </c>
    </row>
    <row r="5530" spans="1:6" x14ac:dyDescent="0.2">
      <c r="A5530" s="5" t="s">
        <v>93</v>
      </c>
      <c r="B5530" s="5" t="s">
        <v>22</v>
      </c>
      <c r="C5530" s="6" t="s">
        <v>10</v>
      </c>
      <c r="D5530" s="6" t="s">
        <v>49</v>
      </c>
      <c r="E5530" s="5">
        <v>654178.89</v>
      </c>
      <c r="F5530" s="8">
        <v>42247</v>
      </c>
    </row>
    <row r="5531" spans="1:6" x14ac:dyDescent="0.2">
      <c r="A5531" s="5" t="s">
        <v>23</v>
      </c>
      <c r="B5531" s="5" t="s">
        <v>6</v>
      </c>
      <c r="C5531" s="6" t="s">
        <v>11</v>
      </c>
      <c r="D5531" s="6" t="s">
        <v>8</v>
      </c>
      <c r="E5531" s="5">
        <v>653862.30937999999</v>
      </c>
      <c r="F5531" s="8">
        <v>42247</v>
      </c>
    </row>
    <row r="5532" spans="1:6" x14ac:dyDescent="0.2">
      <c r="A5532" s="5" t="s">
        <v>67</v>
      </c>
      <c r="B5532" s="5" t="s">
        <v>22</v>
      </c>
      <c r="C5532" s="6" t="s">
        <v>36</v>
      </c>
      <c r="D5532" s="6" t="s">
        <v>43</v>
      </c>
      <c r="E5532" s="5">
        <v>653574.20484000002</v>
      </c>
      <c r="F5532" s="8">
        <v>42247</v>
      </c>
    </row>
    <row r="5533" spans="1:6" x14ac:dyDescent="0.2">
      <c r="A5533" s="5" t="s">
        <v>84</v>
      </c>
      <c r="B5533" s="5" t="s">
        <v>22</v>
      </c>
      <c r="C5533" s="6" t="s">
        <v>21</v>
      </c>
      <c r="D5533" s="6" t="s">
        <v>55</v>
      </c>
      <c r="E5533" s="5">
        <v>651843.19627999992</v>
      </c>
      <c r="F5533" s="8">
        <v>42247</v>
      </c>
    </row>
    <row r="5534" spans="1:6" x14ac:dyDescent="0.2">
      <c r="A5534" s="5" t="s">
        <v>67</v>
      </c>
      <c r="B5534" s="5" t="s">
        <v>6</v>
      </c>
      <c r="C5534" s="6" t="s">
        <v>24</v>
      </c>
      <c r="D5534" s="6" t="s">
        <v>19</v>
      </c>
      <c r="E5534" s="5">
        <v>650662.00663000008</v>
      </c>
      <c r="F5534" s="8">
        <v>42247</v>
      </c>
    </row>
    <row r="5535" spans="1:6" x14ac:dyDescent="0.2">
      <c r="A5535" s="5" t="s">
        <v>93</v>
      </c>
      <c r="B5535" s="5" t="s">
        <v>6</v>
      </c>
      <c r="C5535" s="6" t="s">
        <v>10</v>
      </c>
      <c r="D5535" s="6" t="s">
        <v>34</v>
      </c>
      <c r="E5535" s="5">
        <v>648716.89</v>
      </c>
      <c r="F5535" s="8">
        <v>42247</v>
      </c>
    </row>
    <row r="5536" spans="1:6" x14ac:dyDescent="0.2">
      <c r="A5536" s="5" t="s">
        <v>93</v>
      </c>
      <c r="B5536" s="5" t="s">
        <v>6</v>
      </c>
      <c r="C5536" s="6" t="s">
        <v>11</v>
      </c>
      <c r="D5536" s="6" t="s">
        <v>74</v>
      </c>
      <c r="E5536" s="5">
        <v>647009.4</v>
      </c>
      <c r="F5536" s="8">
        <v>42247</v>
      </c>
    </row>
    <row r="5537" spans="1:6" x14ac:dyDescent="0.2">
      <c r="A5537" s="5" t="s">
        <v>23</v>
      </c>
      <c r="B5537" s="5" t="s">
        <v>6</v>
      </c>
      <c r="C5537" s="6" t="s">
        <v>20</v>
      </c>
      <c r="D5537" s="6" t="s">
        <v>8</v>
      </c>
      <c r="E5537" s="5">
        <v>646979.90925999999</v>
      </c>
      <c r="F5537" s="8">
        <v>42247</v>
      </c>
    </row>
    <row r="5538" spans="1:6" x14ac:dyDescent="0.2">
      <c r="A5538" s="5" t="s">
        <v>93</v>
      </c>
      <c r="B5538" s="5" t="s">
        <v>6</v>
      </c>
      <c r="C5538" s="6" t="s">
        <v>15</v>
      </c>
      <c r="D5538" s="6" t="s">
        <v>17</v>
      </c>
      <c r="E5538" s="5">
        <v>646148.52</v>
      </c>
      <c r="F5538" s="8">
        <v>42247</v>
      </c>
    </row>
    <row r="5539" spans="1:6" x14ac:dyDescent="0.2">
      <c r="A5539" s="5" t="s">
        <v>93</v>
      </c>
      <c r="B5539" s="5" t="s">
        <v>22</v>
      </c>
      <c r="C5539" s="6" t="s">
        <v>16</v>
      </c>
      <c r="D5539" s="6" t="s">
        <v>8</v>
      </c>
      <c r="E5539" s="5">
        <v>645712.68000000005</v>
      </c>
      <c r="F5539" s="8">
        <v>42247</v>
      </c>
    </row>
    <row r="5540" spans="1:6" x14ac:dyDescent="0.2">
      <c r="A5540" s="5" t="s">
        <v>97</v>
      </c>
      <c r="B5540" s="5" t="s">
        <v>6</v>
      </c>
      <c r="C5540" s="6" t="s">
        <v>46</v>
      </c>
      <c r="D5540" s="6" t="s">
        <v>28</v>
      </c>
      <c r="E5540" s="5">
        <v>644957.6050000001</v>
      </c>
      <c r="F5540" s="8">
        <v>42247</v>
      </c>
    </row>
    <row r="5541" spans="1:6" x14ac:dyDescent="0.2">
      <c r="A5541" s="5" t="s">
        <v>38</v>
      </c>
      <c r="B5541" s="5" t="s">
        <v>6</v>
      </c>
      <c r="C5541" s="6" t="s">
        <v>54</v>
      </c>
      <c r="D5541" s="6" t="s">
        <v>8</v>
      </c>
      <c r="E5541" s="5">
        <v>644604.26950000005</v>
      </c>
      <c r="F5541" s="8">
        <v>42247</v>
      </c>
    </row>
    <row r="5542" spans="1:6" x14ac:dyDescent="0.2">
      <c r="A5542" s="5" t="s">
        <v>97</v>
      </c>
      <c r="B5542" s="5" t="s">
        <v>22</v>
      </c>
      <c r="C5542" s="6" t="s">
        <v>21</v>
      </c>
      <c r="D5542" s="6" t="s">
        <v>48</v>
      </c>
      <c r="E5542" s="5">
        <v>644509.09399999992</v>
      </c>
      <c r="F5542" s="8">
        <v>42247</v>
      </c>
    </row>
    <row r="5543" spans="1:6" x14ac:dyDescent="0.2">
      <c r="A5543" s="5" t="s">
        <v>93</v>
      </c>
      <c r="B5543" s="5" t="s">
        <v>6</v>
      </c>
      <c r="C5543" s="6" t="s">
        <v>11</v>
      </c>
      <c r="D5543" s="6" t="s">
        <v>52</v>
      </c>
      <c r="E5543" s="5">
        <v>643885.18999999994</v>
      </c>
      <c r="F5543" s="8">
        <v>42247</v>
      </c>
    </row>
    <row r="5544" spans="1:6" x14ac:dyDescent="0.2">
      <c r="A5544" s="5" t="s">
        <v>67</v>
      </c>
      <c r="B5544" s="5" t="s">
        <v>6</v>
      </c>
      <c r="C5544" s="6" t="s">
        <v>13</v>
      </c>
      <c r="D5544" s="6" t="s">
        <v>26</v>
      </c>
      <c r="E5544" s="5">
        <v>641780.95371000003</v>
      </c>
      <c r="F5544" s="8">
        <v>42247</v>
      </c>
    </row>
    <row r="5545" spans="1:6" x14ac:dyDescent="0.2">
      <c r="A5545" s="5" t="s">
        <v>84</v>
      </c>
      <c r="B5545" s="5" t="s">
        <v>6</v>
      </c>
      <c r="C5545" s="6" t="s">
        <v>13</v>
      </c>
      <c r="D5545" s="6" t="s">
        <v>19</v>
      </c>
      <c r="E5545" s="5">
        <v>640990.49399999995</v>
      </c>
      <c r="F5545" s="8">
        <v>42247</v>
      </c>
    </row>
    <row r="5546" spans="1:6" x14ac:dyDescent="0.2">
      <c r="A5546" s="5" t="s">
        <v>97</v>
      </c>
      <c r="B5546" s="5" t="s">
        <v>22</v>
      </c>
      <c r="C5546" s="6" t="s">
        <v>18</v>
      </c>
      <c r="D5546" s="6" t="s">
        <v>8</v>
      </c>
      <c r="E5546" s="5">
        <v>640243.94681999995</v>
      </c>
      <c r="F5546" s="8">
        <v>42247</v>
      </c>
    </row>
    <row r="5547" spans="1:6" x14ac:dyDescent="0.2">
      <c r="A5547" s="5" t="s">
        <v>93</v>
      </c>
      <c r="B5547" s="5" t="s">
        <v>6</v>
      </c>
      <c r="C5547" s="6" t="s">
        <v>15</v>
      </c>
      <c r="D5547" s="6" t="s">
        <v>56</v>
      </c>
      <c r="E5547" s="5">
        <v>638506.76</v>
      </c>
      <c r="F5547" s="8">
        <v>42247</v>
      </c>
    </row>
    <row r="5548" spans="1:6" x14ac:dyDescent="0.2">
      <c r="A5548" s="5" t="s">
        <v>67</v>
      </c>
      <c r="B5548" s="5" t="s">
        <v>6</v>
      </c>
      <c r="C5548" s="6" t="s">
        <v>25</v>
      </c>
      <c r="D5548" s="6" t="s">
        <v>43</v>
      </c>
      <c r="E5548" s="5">
        <v>638293.83799999999</v>
      </c>
      <c r="F5548" s="8">
        <v>42247</v>
      </c>
    </row>
    <row r="5549" spans="1:6" x14ac:dyDescent="0.2">
      <c r="A5549" s="5" t="s">
        <v>97</v>
      </c>
      <c r="B5549" s="5" t="s">
        <v>22</v>
      </c>
      <c r="C5549" s="6" t="s">
        <v>9</v>
      </c>
      <c r="D5549" s="6" t="s">
        <v>41</v>
      </c>
      <c r="E5549" s="5">
        <v>638261.08649999998</v>
      </c>
      <c r="F5549" s="8">
        <v>42247</v>
      </c>
    </row>
    <row r="5550" spans="1:6" x14ac:dyDescent="0.2">
      <c r="A5550" s="5" t="s">
        <v>38</v>
      </c>
      <c r="B5550" s="5" t="s">
        <v>22</v>
      </c>
      <c r="C5550" s="6" t="s">
        <v>11</v>
      </c>
      <c r="D5550" s="6" t="s">
        <v>28</v>
      </c>
      <c r="E5550" s="5">
        <v>636163.75199999998</v>
      </c>
      <c r="F5550" s="8">
        <v>42247</v>
      </c>
    </row>
    <row r="5551" spans="1:6" x14ac:dyDescent="0.2">
      <c r="A5551" s="5" t="s">
        <v>85</v>
      </c>
      <c r="B5551" s="5" t="s">
        <v>22</v>
      </c>
      <c r="C5551" s="6" t="s">
        <v>25</v>
      </c>
      <c r="D5551" s="6" t="s">
        <v>12</v>
      </c>
      <c r="E5551" s="5">
        <v>632690.11199999996</v>
      </c>
      <c r="F5551" s="8">
        <v>42247</v>
      </c>
    </row>
    <row r="5552" spans="1:6" x14ac:dyDescent="0.2">
      <c r="A5552" s="5" t="s">
        <v>85</v>
      </c>
      <c r="B5552" s="5" t="s">
        <v>22</v>
      </c>
      <c r="C5552" s="6" t="s">
        <v>9</v>
      </c>
      <c r="D5552" s="6" t="s">
        <v>19</v>
      </c>
      <c r="E5552" s="5">
        <v>632639.65500000003</v>
      </c>
      <c r="F5552" s="8">
        <v>42247</v>
      </c>
    </row>
    <row r="5553" spans="1:6" x14ac:dyDescent="0.2">
      <c r="A5553" s="5" t="s">
        <v>23</v>
      </c>
      <c r="B5553" s="5" t="s">
        <v>22</v>
      </c>
      <c r="C5553" s="6" t="s">
        <v>24</v>
      </c>
      <c r="D5553" s="6" t="s">
        <v>8</v>
      </c>
      <c r="E5553" s="5">
        <v>632472.44099999999</v>
      </c>
      <c r="F5553" s="8">
        <v>42247</v>
      </c>
    </row>
    <row r="5554" spans="1:6" x14ac:dyDescent="0.2">
      <c r="A5554" s="5" t="s">
        <v>67</v>
      </c>
      <c r="B5554" s="5" t="s">
        <v>22</v>
      </c>
      <c r="C5554" s="6" t="s">
        <v>25</v>
      </c>
      <c r="D5554" s="6" t="s">
        <v>26</v>
      </c>
      <c r="E5554" s="5">
        <v>631138.93599999999</v>
      </c>
      <c r="F5554" s="8">
        <v>42247</v>
      </c>
    </row>
    <row r="5555" spans="1:6" x14ac:dyDescent="0.2">
      <c r="A5555" s="5" t="s">
        <v>97</v>
      </c>
      <c r="B5555" s="5" t="s">
        <v>6</v>
      </c>
      <c r="C5555" s="6" t="s">
        <v>15</v>
      </c>
      <c r="D5555" s="6" t="s">
        <v>26</v>
      </c>
      <c r="E5555" s="5">
        <v>630208.05455</v>
      </c>
      <c r="F5555" s="8">
        <v>42247</v>
      </c>
    </row>
    <row r="5556" spans="1:6" x14ac:dyDescent="0.2">
      <c r="A5556" s="5" t="s">
        <v>85</v>
      </c>
      <c r="B5556" s="5" t="s">
        <v>6</v>
      </c>
      <c r="C5556" s="6" t="s">
        <v>33</v>
      </c>
      <c r="D5556" s="6" t="s">
        <v>41</v>
      </c>
      <c r="E5556" s="5">
        <v>629957.39399999997</v>
      </c>
      <c r="F5556" s="8">
        <v>42247</v>
      </c>
    </row>
    <row r="5557" spans="1:6" x14ac:dyDescent="0.2">
      <c r="A5557" s="5" t="s">
        <v>93</v>
      </c>
      <c r="B5557" s="5" t="s">
        <v>22</v>
      </c>
      <c r="C5557" s="6" t="s">
        <v>18</v>
      </c>
      <c r="D5557" s="6" t="s">
        <v>17</v>
      </c>
      <c r="E5557" s="5">
        <v>629409.94999999995</v>
      </c>
      <c r="F5557" s="8">
        <v>42247</v>
      </c>
    </row>
    <row r="5558" spans="1:6" x14ac:dyDescent="0.2">
      <c r="A5558" s="5" t="s">
        <v>93</v>
      </c>
      <c r="B5558" s="5" t="s">
        <v>6</v>
      </c>
      <c r="C5558" s="6" t="s">
        <v>18</v>
      </c>
      <c r="D5558" s="6" t="s">
        <v>41</v>
      </c>
      <c r="E5558" s="5">
        <v>627621.03</v>
      </c>
      <c r="F5558" s="8">
        <v>42247</v>
      </c>
    </row>
    <row r="5559" spans="1:6" x14ac:dyDescent="0.2">
      <c r="A5559" s="5" t="s">
        <v>84</v>
      </c>
      <c r="B5559" s="5" t="s">
        <v>6</v>
      </c>
      <c r="C5559" s="6" t="s">
        <v>31</v>
      </c>
      <c r="D5559" s="6" t="s">
        <v>19</v>
      </c>
      <c r="E5559" s="5">
        <v>626313.06299999997</v>
      </c>
      <c r="F5559" s="8">
        <v>42247</v>
      </c>
    </row>
    <row r="5560" spans="1:6" x14ac:dyDescent="0.2">
      <c r="A5560" s="5" t="s">
        <v>67</v>
      </c>
      <c r="B5560" s="5" t="s">
        <v>22</v>
      </c>
      <c r="C5560" s="6" t="s">
        <v>25</v>
      </c>
      <c r="D5560" s="6" t="s">
        <v>45</v>
      </c>
      <c r="E5560" s="5">
        <v>626040.12399999995</v>
      </c>
      <c r="F5560" s="8">
        <v>42247</v>
      </c>
    </row>
    <row r="5561" spans="1:6" x14ac:dyDescent="0.2">
      <c r="A5561" s="5" t="s">
        <v>93</v>
      </c>
      <c r="B5561" s="5" t="s">
        <v>22</v>
      </c>
      <c r="C5561" s="6" t="s">
        <v>46</v>
      </c>
      <c r="D5561" s="6" t="s">
        <v>74</v>
      </c>
      <c r="E5561" s="5">
        <v>624584.18000000005</v>
      </c>
      <c r="F5561" s="8">
        <v>42247</v>
      </c>
    </row>
    <row r="5562" spans="1:6" x14ac:dyDescent="0.2">
      <c r="A5562" s="5" t="s">
        <v>97</v>
      </c>
      <c r="B5562" s="5" t="s">
        <v>6</v>
      </c>
      <c r="C5562" s="6" t="s">
        <v>9</v>
      </c>
      <c r="D5562" s="6" t="s">
        <v>43</v>
      </c>
      <c r="E5562" s="5">
        <v>622977.69454999978</v>
      </c>
      <c r="F5562" s="8">
        <v>42247</v>
      </c>
    </row>
    <row r="5563" spans="1:6" x14ac:dyDescent="0.2">
      <c r="A5563" s="5" t="s">
        <v>38</v>
      </c>
      <c r="B5563" s="5" t="s">
        <v>6</v>
      </c>
      <c r="C5563" s="6" t="s">
        <v>11</v>
      </c>
      <c r="D5563" s="6" t="s">
        <v>44</v>
      </c>
      <c r="E5563" s="5">
        <v>622366.41974000016</v>
      </c>
      <c r="F5563" s="8">
        <v>42247</v>
      </c>
    </row>
    <row r="5564" spans="1:6" x14ac:dyDescent="0.2">
      <c r="A5564" s="5" t="s">
        <v>67</v>
      </c>
      <c r="B5564" s="5" t="s">
        <v>22</v>
      </c>
      <c r="C5564" s="6" t="s">
        <v>36</v>
      </c>
      <c r="D5564" s="6" t="s">
        <v>28</v>
      </c>
      <c r="E5564" s="5">
        <v>619852.63080999989</v>
      </c>
      <c r="F5564" s="8">
        <v>42247</v>
      </c>
    </row>
    <row r="5565" spans="1:6" x14ac:dyDescent="0.2">
      <c r="A5565" s="5" t="s">
        <v>23</v>
      </c>
      <c r="B5565" s="5" t="s">
        <v>22</v>
      </c>
      <c r="C5565" s="6" t="s">
        <v>10</v>
      </c>
      <c r="D5565" s="6" t="s">
        <v>17</v>
      </c>
      <c r="E5565" s="5">
        <v>619846.3774</v>
      </c>
      <c r="F5565" s="8">
        <v>42247</v>
      </c>
    </row>
    <row r="5566" spans="1:6" x14ac:dyDescent="0.2">
      <c r="A5566" s="5" t="s">
        <v>93</v>
      </c>
      <c r="B5566" s="5" t="s">
        <v>22</v>
      </c>
      <c r="C5566" s="6" t="s">
        <v>10</v>
      </c>
      <c r="D5566" s="6" t="s">
        <v>26</v>
      </c>
      <c r="E5566" s="5">
        <v>619554.9</v>
      </c>
      <c r="F5566" s="8">
        <v>42247</v>
      </c>
    </row>
    <row r="5567" spans="1:6" x14ac:dyDescent="0.2">
      <c r="A5567" s="5" t="s">
        <v>84</v>
      </c>
      <c r="B5567" s="5" t="s">
        <v>22</v>
      </c>
      <c r="C5567" s="6" t="s">
        <v>11</v>
      </c>
      <c r="D5567" s="6" t="s">
        <v>17</v>
      </c>
      <c r="E5567" s="5">
        <v>618261.16700000002</v>
      </c>
      <c r="F5567" s="8">
        <v>42247</v>
      </c>
    </row>
    <row r="5568" spans="1:6" x14ac:dyDescent="0.2">
      <c r="A5568" s="5" t="s">
        <v>67</v>
      </c>
      <c r="B5568" s="5" t="s">
        <v>6</v>
      </c>
      <c r="C5568" s="6" t="s">
        <v>24</v>
      </c>
      <c r="D5568" s="6" t="s">
        <v>17</v>
      </c>
      <c r="E5568" s="5">
        <v>618122.02380999993</v>
      </c>
      <c r="F5568" s="8">
        <v>42247</v>
      </c>
    </row>
    <row r="5569" spans="1:6" x14ac:dyDescent="0.2">
      <c r="A5569" s="5" t="s">
        <v>93</v>
      </c>
      <c r="B5569" s="5" t="s">
        <v>6</v>
      </c>
      <c r="C5569" s="6" t="s">
        <v>9</v>
      </c>
      <c r="D5569" s="6" t="s">
        <v>41</v>
      </c>
      <c r="E5569" s="5">
        <v>617931.17000000004</v>
      </c>
      <c r="F5569" s="8">
        <v>42247</v>
      </c>
    </row>
    <row r="5570" spans="1:6" x14ac:dyDescent="0.2">
      <c r="A5570" s="5" t="s">
        <v>38</v>
      </c>
      <c r="B5570" s="5" t="s">
        <v>6</v>
      </c>
      <c r="C5570" s="6" t="s">
        <v>7</v>
      </c>
      <c r="D5570" s="6" t="s">
        <v>19</v>
      </c>
      <c r="E5570" s="5">
        <v>617037.56099999999</v>
      </c>
      <c r="F5570" s="8">
        <v>42247</v>
      </c>
    </row>
    <row r="5571" spans="1:6" x14ac:dyDescent="0.2">
      <c r="A5571" s="5" t="s">
        <v>38</v>
      </c>
      <c r="B5571" s="5" t="s">
        <v>6</v>
      </c>
      <c r="C5571" s="6" t="s">
        <v>36</v>
      </c>
      <c r="D5571" s="6" t="s">
        <v>28</v>
      </c>
      <c r="E5571" s="5">
        <v>616924.74199999985</v>
      </c>
      <c r="F5571" s="8">
        <v>42247</v>
      </c>
    </row>
    <row r="5572" spans="1:6" x14ac:dyDescent="0.2">
      <c r="A5572" s="5" t="s">
        <v>93</v>
      </c>
      <c r="B5572" s="5" t="s">
        <v>6</v>
      </c>
      <c r="C5572" s="6" t="s">
        <v>9</v>
      </c>
      <c r="D5572" s="6" t="s">
        <v>44</v>
      </c>
      <c r="E5572" s="5">
        <v>616769.56999999995</v>
      </c>
      <c r="F5572" s="8">
        <v>42247</v>
      </c>
    </row>
    <row r="5573" spans="1:6" x14ac:dyDescent="0.2">
      <c r="A5573" s="5" t="s">
        <v>97</v>
      </c>
      <c r="B5573" s="5" t="s">
        <v>6</v>
      </c>
      <c r="C5573" s="6" t="s">
        <v>15</v>
      </c>
      <c r="D5573" s="6" t="s">
        <v>34</v>
      </c>
      <c r="E5573" s="5">
        <v>616181.62055999995</v>
      </c>
      <c r="F5573" s="8">
        <v>42247</v>
      </c>
    </row>
    <row r="5574" spans="1:6" x14ac:dyDescent="0.2">
      <c r="A5574" s="5" t="s">
        <v>93</v>
      </c>
      <c r="B5574" s="5" t="s">
        <v>6</v>
      </c>
      <c r="C5574" s="6" t="s">
        <v>27</v>
      </c>
      <c r="D5574" s="6" t="s">
        <v>8</v>
      </c>
      <c r="E5574" s="5">
        <v>615346.31000000006</v>
      </c>
      <c r="F5574" s="8">
        <v>42247</v>
      </c>
    </row>
    <row r="5575" spans="1:6" x14ac:dyDescent="0.2">
      <c r="A5575" s="5" t="s">
        <v>84</v>
      </c>
      <c r="B5575" s="5" t="s">
        <v>6</v>
      </c>
      <c r="C5575" s="6" t="s">
        <v>11</v>
      </c>
      <c r="D5575" s="6" t="s">
        <v>44</v>
      </c>
      <c r="E5575" s="5">
        <v>614620.48100000003</v>
      </c>
      <c r="F5575" s="8">
        <v>42247</v>
      </c>
    </row>
    <row r="5576" spans="1:6" x14ac:dyDescent="0.2">
      <c r="A5576" s="5" t="s">
        <v>85</v>
      </c>
      <c r="B5576" s="5" t="s">
        <v>6</v>
      </c>
      <c r="C5576" s="6" t="s">
        <v>25</v>
      </c>
      <c r="D5576" s="6" t="s">
        <v>12</v>
      </c>
      <c r="E5576" s="5">
        <v>614375.94299999997</v>
      </c>
      <c r="F5576" s="8">
        <v>42247</v>
      </c>
    </row>
    <row r="5577" spans="1:6" x14ac:dyDescent="0.2">
      <c r="A5577" s="5" t="s">
        <v>23</v>
      </c>
      <c r="B5577" s="5" t="s">
        <v>6</v>
      </c>
      <c r="C5577" s="6" t="s">
        <v>14</v>
      </c>
      <c r="D5577" s="6" t="s">
        <v>8</v>
      </c>
      <c r="E5577" s="5">
        <v>614262.28393000003</v>
      </c>
      <c r="F5577" s="8">
        <v>42247</v>
      </c>
    </row>
    <row r="5578" spans="1:6" x14ac:dyDescent="0.2">
      <c r="A5578" s="5" t="s">
        <v>23</v>
      </c>
      <c r="B5578" s="5" t="s">
        <v>22</v>
      </c>
      <c r="C5578" s="6" t="s">
        <v>18</v>
      </c>
      <c r="D5578" s="6" t="s">
        <v>12</v>
      </c>
      <c r="E5578" s="5">
        <v>613165.06406</v>
      </c>
      <c r="F5578" s="8">
        <v>42247</v>
      </c>
    </row>
    <row r="5579" spans="1:6" x14ac:dyDescent="0.2">
      <c r="A5579" s="5" t="s">
        <v>67</v>
      </c>
      <c r="B5579" s="5" t="s">
        <v>6</v>
      </c>
      <c r="C5579" s="6" t="s">
        <v>25</v>
      </c>
      <c r="D5579" s="6" t="s">
        <v>41</v>
      </c>
      <c r="E5579" s="5">
        <v>612843.02099999995</v>
      </c>
      <c r="F5579" s="8">
        <v>42247</v>
      </c>
    </row>
    <row r="5580" spans="1:6" x14ac:dyDescent="0.2">
      <c r="A5580" s="5" t="s">
        <v>93</v>
      </c>
      <c r="B5580" s="5" t="s">
        <v>6</v>
      </c>
      <c r="C5580" s="6" t="s">
        <v>15</v>
      </c>
      <c r="D5580" s="6" t="s">
        <v>76</v>
      </c>
      <c r="E5580" s="5">
        <v>612252.53</v>
      </c>
      <c r="F5580" s="8">
        <v>42247</v>
      </c>
    </row>
    <row r="5581" spans="1:6" x14ac:dyDescent="0.2">
      <c r="A5581" s="5" t="s">
        <v>93</v>
      </c>
      <c r="B5581" s="5" t="s">
        <v>22</v>
      </c>
      <c r="C5581" s="6" t="s">
        <v>15</v>
      </c>
      <c r="D5581" s="6" t="s">
        <v>8</v>
      </c>
      <c r="E5581" s="5">
        <v>610826.44999999995</v>
      </c>
      <c r="F5581" s="8">
        <v>42247</v>
      </c>
    </row>
    <row r="5582" spans="1:6" x14ac:dyDescent="0.2">
      <c r="A5582" s="5" t="s">
        <v>97</v>
      </c>
      <c r="B5582" s="5" t="s">
        <v>6</v>
      </c>
      <c r="C5582" s="6" t="s">
        <v>9</v>
      </c>
      <c r="D5582" s="6" t="s">
        <v>45</v>
      </c>
      <c r="E5582" s="5">
        <v>608724.01527999993</v>
      </c>
      <c r="F5582" s="8">
        <v>42247</v>
      </c>
    </row>
    <row r="5583" spans="1:6" x14ac:dyDescent="0.2">
      <c r="A5583" s="5" t="s">
        <v>89</v>
      </c>
      <c r="B5583" s="5" t="s">
        <v>6</v>
      </c>
      <c r="C5583" s="6" t="s">
        <v>36</v>
      </c>
      <c r="D5583" s="6" t="s">
        <v>8</v>
      </c>
      <c r="E5583" s="5">
        <v>607448.47031382995</v>
      </c>
      <c r="F5583" s="8">
        <v>42247</v>
      </c>
    </row>
    <row r="5584" spans="1:6" x14ac:dyDescent="0.2">
      <c r="A5584" s="5" t="s">
        <v>93</v>
      </c>
      <c r="B5584" s="5" t="s">
        <v>22</v>
      </c>
      <c r="C5584" s="6" t="s">
        <v>21</v>
      </c>
      <c r="D5584" s="6" t="s">
        <v>74</v>
      </c>
      <c r="E5584" s="5">
        <v>605644.74</v>
      </c>
      <c r="F5584" s="8">
        <v>42247</v>
      </c>
    </row>
    <row r="5585" spans="1:6" x14ac:dyDescent="0.2">
      <c r="A5585" s="5" t="s">
        <v>93</v>
      </c>
      <c r="B5585" s="5" t="s">
        <v>6</v>
      </c>
      <c r="C5585" s="6" t="s">
        <v>18</v>
      </c>
      <c r="D5585" s="6" t="s">
        <v>41</v>
      </c>
      <c r="E5585" s="5">
        <v>603009.23</v>
      </c>
      <c r="F5585" s="8">
        <v>42247</v>
      </c>
    </row>
    <row r="5586" spans="1:6" x14ac:dyDescent="0.2">
      <c r="A5586" s="5" t="s">
        <v>93</v>
      </c>
      <c r="B5586" s="5" t="s">
        <v>6</v>
      </c>
      <c r="C5586" s="6" t="s">
        <v>46</v>
      </c>
      <c r="D5586" s="6" t="s">
        <v>56</v>
      </c>
      <c r="E5586" s="5">
        <v>602865.91</v>
      </c>
      <c r="F5586" s="8">
        <v>42247</v>
      </c>
    </row>
    <row r="5587" spans="1:6" x14ac:dyDescent="0.2">
      <c r="A5587" s="5" t="s">
        <v>93</v>
      </c>
      <c r="B5587" s="5" t="s">
        <v>6</v>
      </c>
      <c r="C5587" s="6" t="s">
        <v>11</v>
      </c>
      <c r="D5587" s="6" t="s">
        <v>73</v>
      </c>
      <c r="E5587" s="5">
        <v>602367.17000000004</v>
      </c>
      <c r="F5587" s="8">
        <v>42247</v>
      </c>
    </row>
    <row r="5588" spans="1:6" x14ac:dyDescent="0.2">
      <c r="A5588" s="5" t="s">
        <v>97</v>
      </c>
      <c r="B5588" s="5" t="s">
        <v>6</v>
      </c>
      <c r="C5588" s="6" t="s">
        <v>18</v>
      </c>
      <c r="D5588" s="6" t="s">
        <v>28</v>
      </c>
      <c r="E5588" s="5">
        <v>600765.45969500009</v>
      </c>
      <c r="F5588" s="8">
        <v>42247</v>
      </c>
    </row>
    <row r="5589" spans="1:6" x14ac:dyDescent="0.2">
      <c r="A5589" s="5" t="s">
        <v>23</v>
      </c>
      <c r="B5589" s="5" t="s">
        <v>6</v>
      </c>
      <c r="C5589" s="6" t="s">
        <v>18</v>
      </c>
      <c r="D5589" s="6" t="s">
        <v>8</v>
      </c>
      <c r="E5589" s="5">
        <v>600367.38948999997</v>
      </c>
      <c r="F5589" s="8">
        <v>42247</v>
      </c>
    </row>
    <row r="5590" spans="1:6" x14ac:dyDescent="0.2">
      <c r="A5590" s="5" t="s">
        <v>93</v>
      </c>
      <c r="B5590" s="5" t="s">
        <v>22</v>
      </c>
      <c r="C5590" s="6" t="s">
        <v>11</v>
      </c>
      <c r="D5590" s="6" t="s">
        <v>28</v>
      </c>
      <c r="E5590" s="5">
        <v>599980.74</v>
      </c>
      <c r="F5590" s="8">
        <v>42247</v>
      </c>
    </row>
    <row r="5591" spans="1:6" x14ac:dyDescent="0.2">
      <c r="A5591" s="5" t="s">
        <v>93</v>
      </c>
      <c r="B5591" s="5" t="s">
        <v>6</v>
      </c>
      <c r="C5591" s="6" t="s">
        <v>13</v>
      </c>
      <c r="D5591" s="6" t="s">
        <v>19</v>
      </c>
      <c r="E5591" s="5">
        <v>599823.82999999996</v>
      </c>
      <c r="F5591" s="8">
        <v>42247</v>
      </c>
    </row>
    <row r="5592" spans="1:6" x14ac:dyDescent="0.2">
      <c r="A5592" s="5" t="s">
        <v>84</v>
      </c>
      <c r="B5592" s="5" t="s">
        <v>6</v>
      </c>
      <c r="C5592" s="6" t="s">
        <v>14</v>
      </c>
      <c r="D5592" s="6" t="s">
        <v>42</v>
      </c>
      <c r="E5592" s="5">
        <v>599333.17700000003</v>
      </c>
      <c r="F5592" s="8">
        <v>42247</v>
      </c>
    </row>
    <row r="5593" spans="1:6" x14ac:dyDescent="0.2">
      <c r="A5593" s="5" t="s">
        <v>85</v>
      </c>
      <c r="B5593" s="5" t="s">
        <v>6</v>
      </c>
      <c r="C5593" s="6" t="s">
        <v>25</v>
      </c>
      <c r="D5593" s="6" t="s">
        <v>19</v>
      </c>
      <c r="E5593" s="5">
        <v>597129.29399999999</v>
      </c>
      <c r="F5593" s="8">
        <v>42247</v>
      </c>
    </row>
    <row r="5594" spans="1:6" x14ac:dyDescent="0.2">
      <c r="A5594" s="5" t="s">
        <v>67</v>
      </c>
      <c r="B5594" s="5" t="s">
        <v>6</v>
      </c>
      <c r="C5594" s="6" t="s">
        <v>30</v>
      </c>
      <c r="D5594" s="6" t="s">
        <v>8</v>
      </c>
      <c r="E5594" s="5">
        <v>597089.86300000001</v>
      </c>
      <c r="F5594" s="8">
        <v>42247</v>
      </c>
    </row>
    <row r="5595" spans="1:6" x14ac:dyDescent="0.2">
      <c r="A5595" s="5" t="s">
        <v>38</v>
      </c>
      <c r="B5595" s="5" t="s">
        <v>22</v>
      </c>
      <c r="C5595" s="6" t="s">
        <v>25</v>
      </c>
      <c r="D5595" s="6" t="s">
        <v>51</v>
      </c>
      <c r="E5595" s="5">
        <v>596924.27154999971</v>
      </c>
      <c r="F5595" s="8">
        <v>42247</v>
      </c>
    </row>
    <row r="5596" spans="1:6" x14ac:dyDescent="0.2">
      <c r="A5596" s="5" t="s">
        <v>93</v>
      </c>
      <c r="B5596" s="5" t="s">
        <v>22</v>
      </c>
      <c r="C5596" s="6" t="s">
        <v>46</v>
      </c>
      <c r="D5596" s="6" t="s">
        <v>60</v>
      </c>
      <c r="E5596" s="5">
        <v>595770.29</v>
      </c>
      <c r="F5596" s="8">
        <v>42247</v>
      </c>
    </row>
    <row r="5597" spans="1:6" x14ac:dyDescent="0.2">
      <c r="A5597" s="5" t="s">
        <v>23</v>
      </c>
      <c r="B5597" s="5" t="s">
        <v>6</v>
      </c>
      <c r="C5597" s="6" t="s">
        <v>10</v>
      </c>
      <c r="D5597" s="6" t="s">
        <v>8</v>
      </c>
      <c r="E5597" s="5">
        <v>595398.47964999999</v>
      </c>
      <c r="F5597" s="8">
        <v>42247</v>
      </c>
    </row>
    <row r="5598" spans="1:6" x14ac:dyDescent="0.2">
      <c r="A5598" s="5" t="s">
        <v>97</v>
      </c>
      <c r="B5598" s="5" t="s">
        <v>6</v>
      </c>
      <c r="C5598" s="6" t="s">
        <v>15</v>
      </c>
      <c r="D5598" s="6" t="s">
        <v>44</v>
      </c>
      <c r="E5598" s="5">
        <v>590980.46846</v>
      </c>
      <c r="F5598" s="8">
        <v>42247</v>
      </c>
    </row>
    <row r="5599" spans="1:6" x14ac:dyDescent="0.2">
      <c r="A5599" s="5" t="s">
        <v>97</v>
      </c>
      <c r="B5599" s="5" t="s">
        <v>22</v>
      </c>
      <c r="C5599" s="6" t="s">
        <v>46</v>
      </c>
      <c r="D5599" s="6" t="s">
        <v>49</v>
      </c>
      <c r="E5599" s="5">
        <v>589591.321</v>
      </c>
      <c r="F5599" s="8">
        <v>42247</v>
      </c>
    </row>
    <row r="5600" spans="1:6" x14ac:dyDescent="0.2">
      <c r="A5600" s="5" t="s">
        <v>23</v>
      </c>
      <c r="B5600" s="5" t="s">
        <v>6</v>
      </c>
      <c r="C5600" s="6" t="s">
        <v>10</v>
      </c>
      <c r="D5600" s="6" t="s">
        <v>12</v>
      </c>
      <c r="E5600" s="5">
        <v>589343.48199999996</v>
      </c>
      <c r="F5600" s="8">
        <v>42247</v>
      </c>
    </row>
    <row r="5601" spans="1:6" x14ac:dyDescent="0.2">
      <c r="A5601" s="5" t="s">
        <v>93</v>
      </c>
      <c r="B5601" s="5" t="s">
        <v>6</v>
      </c>
      <c r="C5601" s="6" t="s">
        <v>9</v>
      </c>
      <c r="D5601" s="6" t="s">
        <v>17</v>
      </c>
      <c r="E5601" s="5">
        <v>587967.15</v>
      </c>
      <c r="F5601" s="8">
        <v>42247</v>
      </c>
    </row>
    <row r="5602" spans="1:6" x14ac:dyDescent="0.2">
      <c r="A5602" s="5" t="s">
        <v>93</v>
      </c>
      <c r="B5602" s="5" t="s">
        <v>6</v>
      </c>
      <c r="C5602" s="6" t="s">
        <v>14</v>
      </c>
      <c r="D5602" s="6" t="s">
        <v>41</v>
      </c>
      <c r="E5602" s="5">
        <v>587677.03</v>
      </c>
      <c r="F5602" s="8">
        <v>42247</v>
      </c>
    </row>
    <row r="5603" spans="1:6" x14ac:dyDescent="0.2">
      <c r="A5603" s="5" t="s">
        <v>84</v>
      </c>
      <c r="B5603" s="5" t="s">
        <v>22</v>
      </c>
      <c r="C5603" s="6" t="s">
        <v>21</v>
      </c>
      <c r="D5603" s="6" t="s">
        <v>45</v>
      </c>
      <c r="E5603" s="5">
        <v>587176.08742999996</v>
      </c>
      <c r="F5603" s="8">
        <v>42247</v>
      </c>
    </row>
    <row r="5604" spans="1:6" x14ac:dyDescent="0.2">
      <c r="A5604" s="5" t="s">
        <v>67</v>
      </c>
      <c r="B5604" s="5" t="s">
        <v>6</v>
      </c>
      <c r="C5604" s="6" t="s">
        <v>25</v>
      </c>
      <c r="D5604" s="6" t="s">
        <v>42</v>
      </c>
      <c r="E5604" s="5">
        <v>587112.93599999999</v>
      </c>
      <c r="F5604" s="8">
        <v>42247</v>
      </c>
    </row>
    <row r="5605" spans="1:6" x14ac:dyDescent="0.2">
      <c r="A5605" s="5" t="s">
        <v>93</v>
      </c>
      <c r="B5605" s="5" t="s">
        <v>6</v>
      </c>
      <c r="C5605" s="6" t="s">
        <v>15</v>
      </c>
      <c r="D5605" s="6" t="s">
        <v>47</v>
      </c>
      <c r="E5605" s="5">
        <v>585891.89</v>
      </c>
      <c r="F5605" s="8">
        <v>42247</v>
      </c>
    </row>
    <row r="5606" spans="1:6" x14ac:dyDescent="0.2">
      <c r="A5606" s="5" t="s">
        <v>23</v>
      </c>
      <c r="B5606" s="5" t="s">
        <v>22</v>
      </c>
      <c r="C5606" s="6" t="s">
        <v>13</v>
      </c>
      <c r="D5606" s="6" t="s">
        <v>28</v>
      </c>
      <c r="E5606" s="5">
        <v>583705.98100000003</v>
      </c>
      <c r="F5606" s="8">
        <v>42247</v>
      </c>
    </row>
    <row r="5607" spans="1:6" x14ac:dyDescent="0.2">
      <c r="A5607" s="5" t="s">
        <v>23</v>
      </c>
      <c r="B5607" s="5" t="s">
        <v>22</v>
      </c>
      <c r="C5607" s="6" t="s">
        <v>11</v>
      </c>
      <c r="D5607" s="6" t="s">
        <v>26</v>
      </c>
      <c r="E5607" s="5">
        <v>581950.02399999998</v>
      </c>
      <c r="F5607" s="8">
        <v>42247</v>
      </c>
    </row>
    <row r="5608" spans="1:6" x14ac:dyDescent="0.2">
      <c r="A5608" s="5" t="s">
        <v>38</v>
      </c>
      <c r="B5608" s="5" t="s">
        <v>6</v>
      </c>
      <c r="C5608" s="6" t="s">
        <v>24</v>
      </c>
      <c r="D5608" s="6" t="s">
        <v>12</v>
      </c>
      <c r="E5608" s="5">
        <v>580708.99799999991</v>
      </c>
      <c r="F5608" s="8">
        <v>42247</v>
      </c>
    </row>
    <row r="5609" spans="1:6" x14ac:dyDescent="0.2">
      <c r="A5609" s="5" t="s">
        <v>38</v>
      </c>
      <c r="B5609" s="5" t="s">
        <v>6</v>
      </c>
      <c r="C5609" s="6" t="s">
        <v>21</v>
      </c>
      <c r="D5609" s="6" t="s">
        <v>56</v>
      </c>
      <c r="E5609" s="5">
        <v>579697.63899999997</v>
      </c>
      <c r="F5609" s="8">
        <v>42247</v>
      </c>
    </row>
    <row r="5610" spans="1:6" x14ac:dyDescent="0.2">
      <c r="A5610" s="5" t="s">
        <v>23</v>
      </c>
      <c r="B5610" s="5" t="s">
        <v>6</v>
      </c>
      <c r="C5610" s="6" t="s">
        <v>11</v>
      </c>
      <c r="D5610" s="6" t="s">
        <v>8</v>
      </c>
      <c r="E5610" s="5">
        <v>577506.61800000002</v>
      </c>
      <c r="F5610" s="8">
        <v>42247</v>
      </c>
    </row>
    <row r="5611" spans="1:6" x14ac:dyDescent="0.2">
      <c r="A5611" s="5" t="s">
        <v>93</v>
      </c>
      <c r="B5611" s="5" t="s">
        <v>22</v>
      </c>
      <c r="C5611" s="6" t="s">
        <v>21</v>
      </c>
      <c r="D5611" s="6" t="s">
        <v>44</v>
      </c>
      <c r="E5611" s="5">
        <v>573385.98</v>
      </c>
      <c r="F5611" s="8">
        <v>42247</v>
      </c>
    </row>
    <row r="5612" spans="1:6" x14ac:dyDescent="0.2">
      <c r="A5612" s="5" t="s">
        <v>84</v>
      </c>
      <c r="B5612" s="5" t="s">
        <v>22</v>
      </c>
      <c r="C5612" s="6" t="s">
        <v>21</v>
      </c>
      <c r="D5612" s="6" t="s">
        <v>26</v>
      </c>
      <c r="E5612" s="5">
        <v>573341.36544000008</v>
      </c>
      <c r="F5612" s="8">
        <v>42247</v>
      </c>
    </row>
    <row r="5613" spans="1:6" x14ac:dyDescent="0.2">
      <c r="A5613" s="5" t="s">
        <v>38</v>
      </c>
      <c r="B5613" s="5" t="s">
        <v>22</v>
      </c>
      <c r="C5613" s="6" t="s">
        <v>32</v>
      </c>
      <c r="D5613" s="6" t="s">
        <v>12</v>
      </c>
      <c r="E5613" s="5">
        <v>571872.76500000001</v>
      </c>
      <c r="F5613" s="8">
        <v>42247</v>
      </c>
    </row>
    <row r="5614" spans="1:6" x14ac:dyDescent="0.2">
      <c r="A5614" s="5" t="s">
        <v>38</v>
      </c>
      <c r="B5614" s="5" t="s">
        <v>22</v>
      </c>
      <c r="C5614" s="6" t="s">
        <v>25</v>
      </c>
      <c r="D5614" s="6" t="s">
        <v>49</v>
      </c>
      <c r="E5614" s="5">
        <v>571504.42406000011</v>
      </c>
      <c r="F5614" s="8">
        <v>42247</v>
      </c>
    </row>
    <row r="5615" spans="1:6" x14ac:dyDescent="0.2">
      <c r="A5615" s="5" t="s">
        <v>23</v>
      </c>
      <c r="B5615" s="5" t="s">
        <v>6</v>
      </c>
      <c r="C5615" s="6" t="s">
        <v>21</v>
      </c>
      <c r="D5615" s="6" t="s">
        <v>19</v>
      </c>
      <c r="E5615" s="5">
        <v>563901.90820000006</v>
      </c>
      <c r="F5615" s="8">
        <v>42247</v>
      </c>
    </row>
    <row r="5616" spans="1:6" x14ac:dyDescent="0.2">
      <c r="A5616" s="5" t="s">
        <v>67</v>
      </c>
      <c r="B5616" s="5" t="s">
        <v>22</v>
      </c>
      <c r="C5616" s="6" t="s">
        <v>18</v>
      </c>
      <c r="D5616" s="6" t="s">
        <v>17</v>
      </c>
      <c r="E5616" s="5">
        <v>563896.11899999995</v>
      </c>
      <c r="F5616" s="8">
        <v>42247</v>
      </c>
    </row>
    <row r="5617" spans="1:6" x14ac:dyDescent="0.2">
      <c r="A5617" s="5" t="s">
        <v>23</v>
      </c>
      <c r="B5617" s="5" t="s">
        <v>22</v>
      </c>
      <c r="C5617" s="6" t="s">
        <v>13</v>
      </c>
      <c r="D5617" s="6" t="s">
        <v>8</v>
      </c>
      <c r="E5617" s="5">
        <v>562910.26800000004</v>
      </c>
      <c r="F5617" s="8">
        <v>42247</v>
      </c>
    </row>
    <row r="5618" spans="1:6" x14ac:dyDescent="0.2">
      <c r="A5618" s="5" t="s">
        <v>84</v>
      </c>
      <c r="B5618" s="5" t="s">
        <v>6</v>
      </c>
      <c r="C5618" s="6" t="s">
        <v>21</v>
      </c>
      <c r="D5618" s="6" t="s">
        <v>40</v>
      </c>
      <c r="E5618" s="5">
        <v>562593.75300000003</v>
      </c>
      <c r="F5618" s="8">
        <v>42247</v>
      </c>
    </row>
    <row r="5619" spans="1:6" x14ac:dyDescent="0.2">
      <c r="A5619" s="5" t="s">
        <v>93</v>
      </c>
      <c r="B5619" s="5" t="s">
        <v>6</v>
      </c>
      <c r="C5619" s="6" t="s">
        <v>18</v>
      </c>
      <c r="D5619" s="6" t="s">
        <v>28</v>
      </c>
      <c r="E5619" s="5">
        <v>559673.17000000004</v>
      </c>
      <c r="F5619" s="8">
        <v>42247</v>
      </c>
    </row>
    <row r="5620" spans="1:6" x14ac:dyDescent="0.2">
      <c r="A5620" s="5" t="s">
        <v>93</v>
      </c>
      <c r="B5620" s="5" t="s">
        <v>6</v>
      </c>
      <c r="C5620" s="6" t="s">
        <v>13</v>
      </c>
      <c r="D5620" s="6" t="s">
        <v>26</v>
      </c>
      <c r="E5620" s="5">
        <v>555518.66</v>
      </c>
      <c r="F5620" s="8">
        <v>42247</v>
      </c>
    </row>
    <row r="5621" spans="1:6" x14ac:dyDescent="0.2">
      <c r="A5621" s="5" t="s">
        <v>93</v>
      </c>
      <c r="B5621" s="5" t="s">
        <v>6</v>
      </c>
      <c r="C5621" s="6" t="s">
        <v>7</v>
      </c>
      <c r="D5621" s="6" t="s">
        <v>49</v>
      </c>
      <c r="E5621" s="5">
        <v>554354.44999999995</v>
      </c>
      <c r="F5621" s="8">
        <v>42247</v>
      </c>
    </row>
    <row r="5622" spans="1:6" x14ac:dyDescent="0.2">
      <c r="A5622" s="5" t="s">
        <v>93</v>
      </c>
      <c r="B5622" s="5" t="s">
        <v>6</v>
      </c>
      <c r="C5622" s="6" t="s">
        <v>15</v>
      </c>
      <c r="D5622" s="6" t="s">
        <v>34</v>
      </c>
      <c r="E5622" s="5">
        <v>549238.02</v>
      </c>
      <c r="F5622" s="8">
        <v>42247</v>
      </c>
    </row>
    <row r="5623" spans="1:6" x14ac:dyDescent="0.2">
      <c r="A5623" s="5" t="s">
        <v>93</v>
      </c>
      <c r="B5623" s="5" t="s">
        <v>6</v>
      </c>
      <c r="C5623" s="6" t="s">
        <v>9</v>
      </c>
      <c r="D5623" s="6" t="s">
        <v>73</v>
      </c>
      <c r="E5623" s="5">
        <v>549045.22</v>
      </c>
      <c r="F5623" s="8">
        <v>42247</v>
      </c>
    </row>
    <row r="5624" spans="1:6" x14ac:dyDescent="0.2">
      <c r="A5624" s="5" t="s">
        <v>93</v>
      </c>
      <c r="B5624" s="5" t="s">
        <v>6</v>
      </c>
      <c r="C5624" s="6" t="s">
        <v>18</v>
      </c>
      <c r="D5624" s="6" t="s">
        <v>43</v>
      </c>
      <c r="E5624" s="5">
        <v>548897.21</v>
      </c>
      <c r="F5624" s="8">
        <v>42247</v>
      </c>
    </row>
    <row r="5625" spans="1:6" x14ac:dyDescent="0.2">
      <c r="A5625" s="5" t="s">
        <v>67</v>
      </c>
      <c r="B5625" s="5" t="s">
        <v>22</v>
      </c>
      <c r="C5625" s="6" t="s">
        <v>36</v>
      </c>
      <c r="D5625" s="6" t="s">
        <v>42</v>
      </c>
      <c r="E5625" s="5">
        <v>545376.82548</v>
      </c>
      <c r="F5625" s="8">
        <v>42247</v>
      </c>
    </row>
    <row r="5626" spans="1:6" x14ac:dyDescent="0.2">
      <c r="A5626" s="5" t="s">
        <v>93</v>
      </c>
      <c r="B5626" s="5" t="s">
        <v>6</v>
      </c>
      <c r="C5626" s="6" t="s">
        <v>18</v>
      </c>
      <c r="D5626" s="6" t="s">
        <v>44</v>
      </c>
      <c r="E5626" s="5">
        <v>543806.19999999995</v>
      </c>
      <c r="F5626" s="8">
        <v>42247</v>
      </c>
    </row>
    <row r="5627" spans="1:6" x14ac:dyDescent="0.2">
      <c r="A5627" s="5" t="s">
        <v>38</v>
      </c>
      <c r="B5627" s="5" t="s">
        <v>6</v>
      </c>
      <c r="C5627" s="6" t="s">
        <v>21</v>
      </c>
      <c r="D5627" s="6" t="s">
        <v>55</v>
      </c>
      <c r="E5627" s="5">
        <v>542767.02099999995</v>
      </c>
      <c r="F5627" s="8">
        <v>42247</v>
      </c>
    </row>
    <row r="5628" spans="1:6" x14ac:dyDescent="0.2">
      <c r="A5628" s="5" t="s">
        <v>93</v>
      </c>
      <c r="B5628" s="5" t="s">
        <v>6</v>
      </c>
      <c r="C5628" s="6" t="s">
        <v>14</v>
      </c>
      <c r="D5628" s="6" t="s">
        <v>28</v>
      </c>
      <c r="E5628" s="5">
        <v>542673.63</v>
      </c>
      <c r="F5628" s="8">
        <v>42247</v>
      </c>
    </row>
    <row r="5629" spans="1:6" x14ac:dyDescent="0.2">
      <c r="A5629" s="5" t="s">
        <v>97</v>
      </c>
      <c r="B5629" s="5" t="s">
        <v>6</v>
      </c>
      <c r="C5629" s="6" t="s">
        <v>21</v>
      </c>
      <c r="D5629" s="6" t="s">
        <v>74</v>
      </c>
      <c r="E5629" s="5">
        <v>542400.96467499994</v>
      </c>
      <c r="F5629" s="8">
        <v>42247</v>
      </c>
    </row>
    <row r="5630" spans="1:6" x14ac:dyDescent="0.2">
      <c r="A5630" s="5" t="s">
        <v>89</v>
      </c>
      <c r="B5630" s="5" t="s">
        <v>22</v>
      </c>
      <c r="C5630" s="6" t="s">
        <v>35</v>
      </c>
      <c r="D5630" s="6" t="s">
        <v>12</v>
      </c>
      <c r="E5630" s="5">
        <v>542112</v>
      </c>
      <c r="F5630" s="8">
        <v>42247</v>
      </c>
    </row>
    <row r="5631" spans="1:6" x14ac:dyDescent="0.2">
      <c r="A5631" s="5" t="s">
        <v>93</v>
      </c>
      <c r="B5631" s="5" t="s">
        <v>22</v>
      </c>
      <c r="C5631" s="6" t="s">
        <v>13</v>
      </c>
      <c r="D5631" s="6" t="s">
        <v>12</v>
      </c>
      <c r="E5631" s="5">
        <v>530884.55000000005</v>
      </c>
      <c r="F5631" s="8">
        <v>42247</v>
      </c>
    </row>
    <row r="5632" spans="1:6" x14ac:dyDescent="0.2">
      <c r="A5632" s="5" t="s">
        <v>23</v>
      </c>
      <c r="B5632" s="5" t="s">
        <v>6</v>
      </c>
      <c r="C5632" s="6" t="s">
        <v>11</v>
      </c>
      <c r="D5632" s="6" t="s">
        <v>8</v>
      </c>
      <c r="E5632" s="5">
        <v>530598.79174999997</v>
      </c>
      <c r="F5632" s="8">
        <v>42247</v>
      </c>
    </row>
    <row r="5633" spans="1:6" x14ac:dyDescent="0.2">
      <c r="A5633" s="5" t="s">
        <v>84</v>
      </c>
      <c r="B5633" s="5" t="s">
        <v>22</v>
      </c>
      <c r="C5633" s="6" t="s">
        <v>31</v>
      </c>
      <c r="D5633" s="6" t="s">
        <v>49</v>
      </c>
      <c r="E5633" s="5">
        <v>529887.30350000004</v>
      </c>
      <c r="F5633" s="8">
        <v>42247</v>
      </c>
    </row>
    <row r="5634" spans="1:6" x14ac:dyDescent="0.2">
      <c r="A5634" s="5" t="s">
        <v>97</v>
      </c>
      <c r="B5634" s="5" t="s">
        <v>6</v>
      </c>
      <c r="C5634" s="6" t="s">
        <v>21</v>
      </c>
      <c r="D5634" s="6" t="s">
        <v>73</v>
      </c>
      <c r="E5634" s="5">
        <v>529195.99829999998</v>
      </c>
      <c r="F5634" s="8">
        <v>42247</v>
      </c>
    </row>
    <row r="5635" spans="1:6" x14ac:dyDescent="0.2">
      <c r="A5635" s="5" t="s">
        <v>93</v>
      </c>
      <c r="B5635" s="5" t="s">
        <v>6</v>
      </c>
      <c r="C5635" s="6" t="s">
        <v>9</v>
      </c>
      <c r="D5635" s="6" t="s">
        <v>49</v>
      </c>
      <c r="E5635" s="5">
        <v>528537.21</v>
      </c>
      <c r="F5635" s="8">
        <v>42247</v>
      </c>
    </row>
    <row r="5636" spans="1:6" x14ac:dyDescent="0.2">
      <c r="A5636" s="5" t="s">
        <v>93</v>
      </c>
      <c r="B5636" s="5" t="s">
        <v>6</v>
      </c>
      <c r="C5636" s="6" t="s">
        <v>14</v>
      </c>
      <c r="D5636" s="6" t="s">
        <v>19</v>
      </c>
      <c r="E5636" s="5">
        <v>526230.96</v>
      </c>
      <c r="F5636" s="8">
        <v>42247</v>
      </c>
    </row>
    <row r="5637" spans="1:6" x14ac:dyDescent="0.2">
      <c r="A5637" s="5" t="s">
        <v>23</v>
      </c>
      <c r="B5637" s="5" t="s">
        <v>6</v>
      </c>
      <c r="C5637" s="6" t="s">
        <v>13</v>
      </c>
      <c r="D5637" s="6" t="s">
        <v>12</v>
      </c>
      <c r="E5637" s="5">
        <v>525849.54023000004</v>
      </c>
      <c r="F5637" s="8">
        <v>42247</v>
      </c>
    </row>
    <row r="5638" spans="1:6" x14ac:dyDescent="0.2">
      <c r="A5638" s="5" t="s">
        <v>67</v>
      </c>
      <c r="B5638" s="5" t="s">
        <v>22</v>
      </c>
      <c r="C5638" s="6" t="s">
        <v>7</v>
      </c>
      <c r="D5638" s="6" t="s">
        <v>26</v>
      </c>
      <c r="E5638" s="5">
        <v>523883.90480999998</v>
      </c>
      <c r="F5638" s="8">
        <v>42247</v>
      </c>
    </row>
    <row r="5639" spans="1:6" x14ac:dyDescent="0.2">
      <c r="A5639" s="5" t="s">
        <v>93</v>
      </c>
      <c r="B5639" s="5" t="s">
        <v>22</v>
      </c>
      <c r="C5639" s="6" t="s">
        <v>21</v>
      </c>
      <c r="D5639" s="6" t="s">
        <v>52</v>
      </c>
      <c r="E5639" s="5">
        <v>523654.93</v>
      </c>
      <c r="F5639" s="8">
        <v>42247</v>
      </c>
    </row>
    <row r="5640" spans="1:6" x14ac:dyDescent="0.2">
      <c r="A5640" s="5" t="s">
        <v>93</v>
      </c>
      <c r="B5640" s="5" t="s">
        <v>6</v>
      </c>
      <c r="C5640" s="6" t="s">
        <v>14</v>
      </c>
      <c r="D5640" s="6" t="s">
        <v>45</v>
      </c>
      <c r="E5640" s="5">
        <v>522956.5</v>
      </c>
      <c r="F5640" s="8">
        <v>42247</v>
      </c>
    </row>
    <row r="5641" spans="1:6" x14ac:dyDescent="0.2">
      <c r="A5641" s="5" t="s">
        <v>93</v>
      </c>
      <c r="B5641" s="5" t="s">
        <v>22</v>
      </c>
      <c r="C5641" s="6" t="s">
        <v>46</v>
      </c>
      <c r="D5641" s="6" t="s">
        <v>53</v>
      </c>
      <c r="E5641" s="5">
        <v>520289.98</v>
      </c>
      <c r="F5641" s="8">
        <v>42247</v>
      </c>
    </row>
    <row r="5642" spans="1:6" x14ac:dyDescent="0.2">
      <c r="A5642" s="5" t="s">
        <v>85</v>
      </c>
      <c r="B5642" s="5" t="s">
        <v>6</v>
      </c>
      <c r="C5642" s="6" t="s">
        <v>33</v>
      </c>
      <c r="D5642" s="6" t="s">
        <v>40</v>
      </c>
      <c r="E5642" s="5">
        <v>519792.07699999999</v>
      </c>
      <c r="F5642" s="8">
        <v>42247</v>
      </c>
    </row>
    <row r="5643" spans="1:6" x14ac:dyDescent="0.2">
      <c r="A5643" s="5" t="s">
        <v>157</v>
      </c>
      <c r="B5643" s="5" t="s">
        <v>6</v>
      </c>
      <c r="C5643" s="6" t="s">
        <v>18</v>
      </c>
      <c r="D5643" s="6" t="s">
        <v>8</v>
      </c>
      <c r="E5643" s="5">
        <v>518377.62062</v>
      </c>
      <c r="F5643" s="8">
        <v>42247</v>
      </c>
    </row>
    <row r="5644" spans="1:6" x14ac:dyDescent="0.2">
      <c r="A5644" s="5" t="s">
        <v>84</v>
      </c>
      <c r="B5644" s="5" t="s">
        <v>6</v>
      </c>
      <c r="C5644" s="6" t="s">
        <v>10</v>
      </c>
      <c r="D5644" s="6" t="s">
        <v>34</v>
      </c>
      <c r="E5644" s="5">
        <v>514288.924</v>
      </c>
      <c r="F5644" s="8">
        <v>42247</v>
      </c>
    </row>
    <row r="5645" spans="1:6" x14ac:dyDescent="0.2">
      <c r="A5645" s="5" t="s">
        <v>93</v>
      </c>
      <c r="B5645" s="5" t="s">
        <v>22</v>
      </c>
      <c r="C5645" s="6" t="s">
        <v>21</v>
      </c>
      <c r="D5645" s="6" t="s">
        <v>26</v>
      </c>
      <c r="E5645" s="5">
        <v>513729.06</v>
      </c>
      <c r="F5645" s="8">
        <v>42247</v>
      </c>
    </row>
    <row r="5646" spans="1:6" x14ac:dyDescent="0.2">
      <c r="A5646" s="5" t="s">
        <v>38</v>
      </c>
      <c r="B5646" s="5" t="s">
        <v>6</v>
      </c>
      <c r="C5646" s="6" t="s">
        <v>9</v>
      </c>
      <c r="D5646" s="6" t="s">
        <v>34</v>
      </c>
      <c r="E5646" s="5">
        <v>513194.57341000007</v>
      </c>
      <c r="F5646" s="8">
        <v>42247</v>
      </c>
    </row>
    <row r="5647" spans="1:6" x14ac:dyDescent="0.2">
      <c r="A5647" s="5" t="s">
        <v>23</v>
      </c>
      <c r="B5647" s="5" t="s">
        <v>6</v>
      </c>
      <c r="C5647" s="6" t="s">
        <v>13</v>
      </c>
      <c r="D5647" s="6" t="s">
        <v>26</v>
      </c>
      <c r="E5647" s="5">
        <v>511044.82341000001</v>
      </c>
      <c r="F5647" s="8">
        <v>42247</v>
      </c>
    </row>
    <row r="5648" spans="1:6" x14ac:dyDescent="0.2">
      <c r="A5648" s="5" t="s">
        <v>67</v>
      </c>
      <c r="B5648" s="5" t="s">
        <v>6</v>
      </c>
      <c r="C5648" s="6" t="s">
        <v>21</v>
      </c>
      <c r="D5648" s="6" t="s">
        <v>41</v>
      </c>
      <c r="E5648" s="5">
        <v>509626.91969999997</v>
      </c>
      <c r="F5648" s="8">
        <v>42247</v>
      </c>
    </row>
    <row r="5649" spans="1:6" x14ac:dyDescent="0.2">
      <c r="A5649" s="5" t="s">
        <v>93</v>
      </c>
      <c r="B5649" s="5" t="s">
        <v>6</v>
      </c>
      <c r="C5649" s="6" t="s">
        <v>18</v>
      </c>
      <c r="D5649" s="6" t="s">
        <v>50</v>
      </c>
      <c r="E5649" s="5">
        <v>509155.57</v>
      </c>
      <c r="F5649" s="8">
        <v>42247</v>
      </c>
    </row>
    <row r="5650" spans="1:6" x14ac:dyDescent="0.2">
      <c r="A5650" s="5" t="s">
        <v>93</v>
      </c>
      <c r="B5650" s="5" t="s">
        <v>22</v>
      </c>
      <c r="C5650" s="6" t="s">
        <v>21</v>
      </c>
      <c r="D5650" s="6" t="s">
        <v>19</v>
      </c>
      <c r="E5650" s="5">
        <v>505964</v>
      </c>
      <c r="F5650" s="8">
        <v>42247</v>
      </c>
    </row>
    <row r="5651" spans="1:6" x14ac:dyDescent="0.2">
      <c r="A5651" s="5" t="s">
        <v>23</v>
      </c>
      <c r="B5651" s="5" t="s">
        <v>22</v>
      </c>
      <c r="C5651" s="6" t="s">
        <v>25</v>
      </c>
      <c r="D5651" s="6" t="s">
        <v>19</v>
      </c>
      <c r="E5651" s="5">
        <v>505745.27649999998</v>
      </c>
      <c r="F5651" s="8">
        <v>42247</v>
      </c>
    </row>
    <row r="5652" spans="1:6" x14ac:dyDescent="0.2">
      <c r="A5652" s="5" t="s">
        <v>23</v>
      </c>
      <c r="B5652" s="5" t="s">
        <v>22</v>
      </c>
      <c r="C5652" s="6" t="s">
        <v>11</v>
      </c>
      <c r="D5652" s="6" t="s">
        <v>8</v>
      </c>
      <c r="E5652" s="5">
        <v>502877.24800000002</v>
      </c>
      <c r="F5652" s="8">
        <v>42247</v>
      </c>
    </row>
    <row r="5653" spans="1:6" x14ac:dyDescent="0.2">
      <c r="A5653" s="5" t="s">
        <v>93</v>
      </c>
      <c r="B5653" s="5" t="s">
        <v>22</v>
      </c>
      <c r="C5653" s="6" t="s">
        <v>10</v>
      </c>
      <c r="D5653" s="6" t="s">
        <v>12</v>
      </c>
      <c r="E5653" s="5">
        <v>500640.56</v>
      </c>
      <c r="F5653" s="8">
        <v>42247</v>
      </c>
    </row>
    <row r="5654" spans="1:6" x14ac:dyDescent="0.2">
      <c r="A5654" s="5" t="s">
        <v>67</v>
      </c>
      <c r="B5654" s="5" t="s">
        <v>22</v>
      </c>
      <c r="C5654" s="6" t="s">
        <v>46</v>
      </c>
      <c r="D5654" s="6" t="s">
        <v>8</v>
      </c>
      <c r="E5654" s="5">
        <v>497956.141</v>
      </c>
      <c r="F5654" s="8">
        <v>42247</v>
      </c>
    </row>
    <row r="5655" spans="1:6" x14ac:dyDescent="0.2">
      <c r="A5655" s="5" t="s">
        <v>93</v>
      </c>
      <c r="B5655" s="5" t="s">
        <v>22</v>
      </c>
      <c r="C5655" s="6" t="s">
        <v>15</v>
      </c>
      <c r="D5655" s="6" t="s">
        <v>8</v>
      </c>
      <c r="E5655" s="5">
        <v>497691.26</v>
      </c>
      <c r="F5655" s="8">
        <v>42247</v>
      </c>
    </row>
    <row r="5656" spans="1:6" x14ac:dyDescent="0.2">
      <c r="A5656" s="5" t="s">
        <v>93</v>
      </c>
      <c r="B5656" s="5" t="s">
        <v>6</v>
      </c>
      <c r="C5656" s="6" t="s">
        <v>9</v>
      </c>
      <c r="D5656" s="6" t="s">
        <v>65</v>
      </c>
      <c r="E5656" s="5">
        <v>496899.32</v>
      </c>
      <c r="F5656" s="8">
        <v>42247</v>
      </c>
    </row>
    <row r="5657" spans="1:6" x14ac:dyDescent="0.2">
      <c r="A5657" s="5" t="s">
        <v>93</v>
      </c>
      <c r="B5657" s="5" t="s">
        <v>6</v>
      </c>
      <c r="C5657" s="6" t="s">
        <v>18</v>
      </c>
      <c r="D5657" s="6" t="s">
        <v>43</v>
      </c>
      <c r="E5657" s="5">
        <v>495693.2</v>
      </c>
      <c r="F5657" s="8">
        <v>42247</v>
      </c>
    </row>
    <row r="5658" spans="1:6" x14ac:dyDescent="0.2">
      <c r="A5658" s="5" t="s">
        <v>93</v>
      </c>
      <c r="B5658" s="5" t="s">
        <v>6</v>
      </c>
      <c r="C5658" s="6" t="s">
        <v>20</v>
      </c>
      <c r="D5658" s="6" t="s">
        <v>52</v>
      </c>
      <c r="E5658" s="5">
        <v>493413.79</v>
      </c>
      <c r="F5658" s="8">
        <v>42247</v>
      </c>
    </row>
    <row r="5659" spans="1:6" x14ac:dyDescent="0.2">
      <c r="A5659" s="5" t="s">
        <v>97</v>
      </c>
      <c r="B5659" s="5" t="s">
        <v>22</v>
      </c>
      <c r="C5659" s="6" t="s">
        <v>15</v>
      </c>
      <c r="D5659" s="6" t="s">
        <v>73</v>
      </c>
      <c r="E5659" s="5">
        <v>492874.08231999999</v>
      </c>
      <c r="F5659" s="8">
        <v>42247</v>
      </c>
    </row>
    <row r="5660" spans="1:6" x14ac:dyDescent="0.2">
      <c r="A5660" s="5" t="s">
        <v>85</v>
      </c>
      <c r="B5660" s="5" t="s">
        <v>22</v>
      </c>
      <c r="C5660" s="6" t="s">
        <v>64</v>
      </c>
      <c r="D5660" s="6" t="s">
        <v>28</v>
      </c>
      <c r="E5660" s="5">
        <v>491259.72100000002</v>
      </c>
      <c r="F5660" s="8">
        <v>42247</v>
      </c>
    </row>
    <row r="5661" spans="1:6" x14ac:dyDescent="0.2">
      <c r="A5661" s="5" t="s">
        <v>38</v>
      </c>
      <c r="B5661" s="5" t="s">
        <v>6</v>
      </c>
      <c r="C5661" s="6" t="s">
        <v>7</v>
      </c>
      <c r="D5661" s="6" t="s">
        <v>17</v>
      </c>
      <c r="E5661" s="5">
        <v>490070.51600000006</v>
      </c>
      <c r="F5661" s="8">
        <v>42247</v>
      </c>
    </row>
    <row r="5662" spans="1:6" x14ac:dyDescent="0.2">
      <c r="A5662" s="5" t="s">
        <v>93</v>
      </c>
      <c r="B5662" s="5" t="s">
        <v>6</v>
      </c>
      <c r="C5662" s="6" t="s">
        <v>18</v>
      </c>
      <c r="D5662" s="6" t="s">
        <v>53</v>
      </c>
      <c r="E5662" s="5">
        <v>489713.6</v>
      </c>
      <c r="F5662" s="8">
        <v>42247</v>
      </c>
    </row>
    <row r="5663" spans="1:6" x14ac:dyDescent="0.2">
      <c r="A5663" s="5" t="s">
        <v>97</v>
      </c>
      <c r="B5663" s="5" t="s">
        <v>22</v>
      </c>
      <c r="C5663" s="6" t="s">
        <v>21</v>
      </c>
      <c r="D5663" s="6" t="s">
        <v>55</v>
      </c>
      <c r="E5663" s="5">
        <v>489393.712</v>
      </c>
      <c r="F5663" s="8">
        <v>42247</v>
      </c>
    </row>
    <row r="5664" spans="1:6" x14ac:dyDescent="0.2">
      <c r="A5664" s="5" t="s">
        <v>93</v>
      </c>
      <c r="B5664" s="5" t="s">
        <v>6</v>
      </c>
      <c r="C5664" s="6" t="s">
        <v>21</v>
      </c>
      <c r="D5664" s="6" t="s">
        <v>75</v>
      </c>
      <c r="E5664" s="5">
        <v>487774.68</v>
      </c>
      <c r="F5664" s="8">
        <v>42247</v>
      </c>
    </row>
    <row r="5665" spans="1:6" x14ac:dyDescent="0.2">
      <c r="A5665" s="5" t="s">
        <v>97</v>
      </c>
      <c r="B5665" s="5" t="s">
        <v>22</v>
      </c>
      <c r="C5665" s="6" t="s">
        <v>7</v>
      </c>
      <c r="D5665" s="6" t="s">
        <v>17</v>
      </c>
      <c r="E5665" s="5">
        <v>485479.05369999993</v>
      </c>
      <c r="F5665" s="8">
        <v>42247</v>
      </c>
    </row>
    <row r="5666" spans="1:6" x14ac:dyDescent="0.2">
      <c r="A5666" s="5" t="s">
        <v>93</v>
      </c>
      <c r="B5666" s="5" t="s">
        <v>6</v>
      </c>
      <c r="C5666" s="6" t="s">
        <v>15</v>
      </c>
      <c r="D5666" s="6" t="s">
        <v>42</v>
      </c>
      <c r="E5666" s="5">
        <v>485259.1</v>
      </c>
      <c r="F5666" s="8">
        <v>42247</v>
      </c>
    </row>
    <row r="5667" spans="1:6" x14ac:dyDescent="0.2">
      <c r="A5667" s="5" t="s">
        <v>93</v>
      </c>
      <c r="B5667" s="5" t="s">
        <v>6</v>
      </c>
      <c r="C5667" s="6" t="s">
        <v>16</v>
      </c>
      <c r="D5667" s="6" t="s">
        <v>43</v>
      </c>
      <c r="E5667" s="5">
        <v>484271.03</v>
      </c>
      <c r="F5667" s="8">
        <v>42247</v>
      </c>
    </row>
    <row r="5668" spans="1:6" x14ac:dyDescent="0.2">
      <c r="A5668" s="5" t="s">
        <v>84</v>
      </c>
      <c r="B5668" s="5" t="s">
        <v>6</v>
      </c>
      <c r="C5668" s="6" t="s">
        <v>10</v>
      </c>
      <c r="D5668" s="6" t="s">
        <v>26</v>
      </c>
      <c r="E5668" s="5">
        <v>483756.17200000002</v>
      </c>
      <c r="F5668" s="8">
        <v>42247</v>
      </c>
    </row>
    <row r="5669" spans="1:6" x14ac:dyDescent="0.2">
      <c r="A5669" s="5" t="s">
        <v>23</v>
      </c>
      <c r="B5669" s="5" t="s">
        <v>22</v>
      </c>
      <c r="C5669" s="6" t="s">
        <v>7</v>
      </c>
      <c r="D5669" s="6" t="s">
        <v>19</v>
      </c>
      <c r="E5669" s="5">
        <v>483178.53200000001</v>
      </c>
      <c r="F5669" s="8">
        <v>42247</v>
      </c>
    </row>
    <row r="5670" spans="1:6" x14ac:dyDescent="0.2">
      <c r="A5670" s="5" t="s">
        <v>67</v>
      </c>
      <c r="B5670" s="5" t="s">
        <v>22</v>
      </c>
      <c r="C5670" s="6" t="s">
        <v>25</v>
      </c>
      <c r="D5670" s="6" t="s">
        <v>42</v>
      </c>
      <c r="E5670" s="5">
        <v>482507.125</v>
      </c>
      <c r="F5670" s="8">
        <v>42247</v>
      </c>
    </row>
    <row r="5671" spans="1:6" x14ac:dyDescent="0.2">
      <c r="A5671" s="5" t="s">
        <v>93</v>
      </c>
      <c r="B5671" s="5" t="s">
        <v>6</v>
      </c>
      <c r="C5671" s="6" t="s">
        <v>18</v>
      </c>
      <c r="D5671" s="6" t="s">
        <v>8</v>
      </c>
      <c r="E5671" s="5">
        <v>481980.45</v>
      </c>
      <c r="F5671" s="8">
        <v>42247</v>
      </c>
    </row>
    <row r="5672" spans="1:6" x14ac:dyDescent="0.2">
      <c r="A5672" s="5" t="s">
        <v>97</v>
      </c>
      <c r="B5672" s="5" t="s">
        <v>6</v>
      </c>
      <c r="C5672" s="6" t="s">
        <v>9</v>
      </c>
      <c r="D5672" s="6" t="s">
        <v>40</v>
      </c>
      <c r="E5672" s="5">
        <v>481248.65677999996</v>
      </c>
      <c r="F5672" s="8">
        <v>42247</v>
      </c>
    </row>
    <row r="5673" spans="1:6" x14ac:dyDescent="0.2">
      <c r="A5673" s="5" t="s">
        <v>23</v>
      </c>
      <c r="B5673" s="5" t="s">
        <v>6</v>
      </c>
      <c r="C5673" s="6" t="s">
        <v>27</v>
      </c>
      <c r="D5673" s="6" t="s">
        <v>17</v>
      </c>
      <c r="E5673" s="5">
        <v>478308.27098999999</v>
      </c>
      <c r="F5673" s="8">
        <v>42247</v>
      </c>
    </row>
    <row r="5674" spans="1:6" x14ac:dyDescent="0.2">
      <c r="A5674" s="5" t="s">
        <v>23</v>
      </c>
      <c r="B5674" s="5" t="s">
        <v>6</v>
      </c>
      <c r="C5674" s="6" t="s">
        <v>13</v>
      </c>
      <c r="D5674" s="6" t="s">
        <v>8</v>
      </c>
      <c r="E5674" s="5">
        <v>478009.76360000001</v>
      </c>
      <c r="F5674" s="8">
        <v>42247</v>
      </c>
    </row>
    <row r="5675" spans="1:6" x14ac:dyDescent="0.2">
      <c r="A5675" s="5" t="s">
        <v>67</v>
      </c>
      <c r="B5675" s="5" t="s">
        <v>22</v>
      </c>
      <c r="C5675" s="6" t="s">
        <v>13</v>
      </c>
      <c r="D5675" s="6" t="s">
        <v>34</v>
      </c>
      <c r="E5675" s="5">
        <v>476466.66038000002</v>
      </c>
      <c r="F5675" s="8">
        <v>42247</v>
      </c>
    </row>
    <row r="5676" spans="1:6" x14ac:dyDescent="0.2">
      <c r="A5676" s="5" t="s">
        <v>85</v>
      </c>
      <c r="B5676" s="5" t="s">
        <v>6</v>
      </c>
      <c r="C5676" s="6" t="s">
        <v>25</v>
      </c>
      <c r="D5676" s="6" t="s">
        <v>47</v>
      </c>
      <c r="E5676" s="5">
        <v>475889.67</v>
      </c>
      <c r="F5676" s="8">
        <v>42247</v>
      </c>
    </row>
    <row r="5677" spans="1:6" x14ac:dyDescent="0.2">
      <c r="A5677" s="5" t="s">
        <v>67</v>
      </c>
      <c r="B5677" s="5" t="s">
        <v>6</v>
      </c>
      <c r="C5677" s="6" t="s">
        <v>25</v>
      </c>
      <c r="D5677" s="6" t="s">
        <v>26</v>
      </c>
      <c r="E5677" s="5">
        <v>475412.63099999999</v>
      </c>
      <c r="F5677" s="8">
        <v>42247</v>
      </c>
    </row>
    <row r="5678" spans="1:6" x14ac:dyDescent="0.2">
      <c r="A5678" s="5" t="s">
        <v>38</v>
      </c>
      <c r="B5678" s="5" t="s">
        <v>6</v>
      </c>
      <c r="C5678" s="6" t="s">
        <v>24</v>
      </c>
      <c r="D5678" s="6" t="s">
        <v>28</v>
      </c>
      <c r="E5678" s="5">
        <v>474454.80199999991</v>
      </c>
      <c r="F5678" s="8">
        <v>42247</v>
      </c>
    </row>
    <row r="5679" spans="1:6" x14ac:dyDescent="0.2">
      <c r="A5679" s="5" t="s">
        <v>97</v>
      </c>
      <c r="B5679" s="5" t="s">
        <v>6</v>
      </c>
      <c r="C5679" s="6" t="s">
        <v>14</v>
      </c>
      <c r="D5679" s="6" t="s">
        <v>28</v>
      </c>
      <c r="E5679" s="5">
        <v>474138.64746999997</v>
      </c>
      <c r="F5679" s="8">
        <v>42247</v>
      </c>
    </row>
    <row r="5680" spans="1:6" x14ac:dyDescent="0.2">
      <c r="A5680" s="5" t="s">
        <v>93</v>
      </c>
      <c r="B5680" s="5" t="s">
        <v>6</v>
      </c>
      <c r="C5680" s="6" t="s">
        <v>7</v>
      </c>
      <c r="D5680" s="6" t="s">
        <v>52</v>
      </c>
      <c r="E5680" s="5">
        <v>473516.79</v>
      </c>
      <c r="F5680" s="8">
        <v>42247</v>
      </c>
    </row>
    <row r="5681" spans="1:6" x14ac:dyDescent="0.2">
      <c r="A5681" s="5" t="s">
        <v>93</v>
      </c>
      <c r="B5681" s="5" t="s">
        <v>22</v>
      </c>
      <c r="C5681" s="6" t="s">
        <v>18</v>
      </c>
      <c r="D5681" s="6" t="s">
        <v>47</v>
      </c>
      <c r="E5681" s="5">
        <v>473452.44</v>
      </c>
      <c r="F5681" s="8">
        <v>42247</v>
      </c>
    </row>
    <row r="5682" spans="1:6" x14ac:dyDescent="0.2">
      <c r="A5682" s="5" t="s">
        <v>84</v>
      </c>
      <c r="B5682" s="5" t="s">
        <v>6</v>
      </c>
      <c r="C5682" s="6" t="s">
        <v>7</v>
      </c>
      <c r="D5682" s="6" t="s">
        <v>47</v>
      </c>
      <c r="E5682" s="5">
        <v>473222</v>
      </c>
      <c r="F5682" s="8">
        <v>42247</v>
      </c>
    </row>
    <row r="5683" spans="1:6" x14ac:dyDescent="0.2">
      <c r="A5683" s="5" t="s">
        <v>93</v>
      </c>
      <c r="B5683" s="5" t="s">
        <v>6</v>
      </c>
      <c r="C5683" s="6" t="s">
        <v>21</v>
      </c>
      <c r="D5683" s="6" t="s">
        <v>56</v>
      </c>
      <c r="E5683" s="5">
        <v>472534.76</v>
      </c>
      <c r="F5683" s="8">
        <v>42247</v>
      </c>
    </row>
    <row r="5684" spans="1:6" x14ac:dyDescent="0.2">
      <c r="A5684" s="5" t="s">
        <v>97</v>
      </c>
      <c r="B5684" s="5" t="s">
        <v>6</v>
      </c>
      <c r="C5684" s="6" t="s">
        <v>7</v>
      </c>
      <c r="D5684" s="6" t="s">
        <v>42</v>
      </c>
      <c r="E5684" s="5">
        <v>471709.22632999986</v>
      </c>
      <c r="F5684" s="8">
        <v>42247</v>
      </c>
    </row>
    <row r="5685" spans="1:6" x14ac:dyDescent="0.2">
      <c r="A5685" s="5" t="s">
        <v>84</v>
      </c>
      <c r="B5685" s="5" t="s">
        <v>6</v>
      </c>
      <c r="C5685" s="6" t="s">
        <v>10</v>
      </c>
      <c r="D5685" s="6" t="s">
        <v>42</v>
      </c>
      <c r="E5685" s="5">
        <v>471440.78700000001</v>
      </c>
      <c r="F5685" s="8">
        <v>42247</v>
      </c>
    </row>
    <row r="5686" spans="1:6" x14ac:dyDescent="0.2">
      <c r="A5686" s="5" t="s">
        <v>67</v>
      </c>
      <c r="B5686" s="5" t="s">
        <v>22</v>
      </c>
      <c r="C5686" s="6" t="s">
        <v>7</v>
      </c>
      <c r="D5686" s="6" t="s">
        <v>17</v>
      </c>
      <c r="E5686" s="5">
        <v>470516.56099999999</v>
      </c>
      <c r="F5686" s="8">
        <v>42247</v>
      </c>
    </row>
    <row r="5687" spans="1:6" x14ac:dyDescent="0.2">
      <c r="A5687" s="5" t="s">
        <v>84</v>
      </c>
      <c r="B5687" s="5" t="s">
        <v>6</v>
      </c>
      <c r="C5687" s="6" t="s">
        <v>20</v>
      </c>
      <c r="D5687" s="6" t="s">
        <v>19</v>
      </c>
      <c r="E5687" s="5">
        <v>467144.14399999997</v>
      </c>
      <c r="F5687" s="8">
        <v>42247</v>
      </c>
    </row>
    <row r="5688" spans="1:6" x14ac:dyDescent="0.2">
      <c r="A5688" s="5" t="s">
        <v>85</v>
      </c>
      <c r="B5688" s="5" t="s">
        <v>6</v>
      </c>
      <c r="C5688" s="6" t="s">
        <v>64</v>
      </c>
      <c r="D5688" s="6" t="s">
        <v>17</v>
      </c>
      <c r="E5688" s="5">
        <v>465669.77</v>
      </c>
      <c r="F5688" s="8">
        <v>42247</v>
      </c>
    </row>
    <row r="5689" spans="1:6" x14ac:dyDescent="0.2">
      <c r="A5689" s="5" t="s">
        <v>67</v>
      </c>
      <c r="B5689" s="5" t="s">
        <v>22</v>
      </c>
      <c r="C5689" s="6" t="s">
        <v>10</v>
      </c>
      <c r="D5689" s="6" t="s">
        <v>44</v>
      </c>
      <c r="E5689" s="5">
        <v>465074.65360000002</v>
      </c>
      <c r="F5689" s="8">
        <v>42247</v>
      </c>
    </row>
    <row r="5690" spans="1:6" x14ac:dyDescent="0.2">
      <c r="A5690" s="5" t="s">
        <v>38</v>
      </c>
      <c r="B5690" s="5" t="s">
        <v>6</v>
      </c>
      <c r="C5690" s="6" t="s">
        <v>15</v>
      </c>
      <c r="D5690" s="6" t="s">
        <v>8</v>
      </c>
      <c r="E5690" s="5">
        <v>463922.24378999992</v>
      </c>
      <c r="F5690" s="8">
        <v>42247</v>
      </c>
    </row>
    <row r="5691" spans="1:6" x14ac:dyDescent="0.2">
      <c r="A5691" s="5" t="s">
        <v>97</v>
      </c>
      <c r="B5691" s="5" t="s">
        <v>6</v>
      </c>
      <c r="C5691" s="6" t="s">
        <v>21</v>
      </c>
      <c r="D5691" s="6" t="s">
        <v>53</v>
      </c>
      <c r="E5691" s="5">
        <v>462945.41048800008</v>
      </c>
      <c r="F5691" s="8">
        <v>42247</v>
      </c>
    </row>
    <row r="5692" spans="1:6" x14ac:dyDescent="0.2">
      <c r="A5692" s="5" t="s">
        <v>67</v>
      </c>
      <c r="B5692" s="5" t="s">
        <v>6</v>
      </c>
      <c r="C5692" s="6" t="s">
        <v>24</v>
      </c>
      <c r="D5692" s="6" t="s">
        <v>12</v>
      </c>
      <c r="E5692" s="5">
        <v>461248.64899999998</v>
      </c>
      <c r="F5692" s="8">
        <v>42247</v>
      </c>
    </row>
    <row r="5693" spans="1:6" x14ac:dyDescent="0.2">
      <c r="A5693" s="5" t="s">
        <v>38</v>
      </c>
      <c r="B5693" s="5" t="s">
        <v>22</v>
      </c>
      <c r="C5693" s="6" t="s">
        <v>25</v>
      </c>
      <c r="D5693" s="6" t="s">
        <v>52</v>
      </c>
      <c r="E5693" s="5">
        <v>460045.77842999983</v>
      </c>
      <c r="F5693" s="8">
        <v>42247</v>
      </c>
    </row>
    <row r="5694" spans="1:6" x14ac:dyDescent="0.2">
      <c r="A5694" s="5" t="s">
        <v>93</v>
      </c>
      <c r="B5694" s="5" t="s">
        <v>22</v>
      </c>
      <c r="C5694" s="6" t="s">
        <v>10</v>
      </c>
      <c r="D5694" s="6" t="s">
        <v>8</v>
      </c>
      <c r="E5694" s="5">
        <v>459799.49</v>
      </c>
      <c r="F5694" s="8">
        <v>42247</v>
      </c>
    </row>
    <row r="5695" spans="1:6" x14ac:dyDescent="0.2">
      <c r="A5695" s="5" t="s">
        <v>93</v>
      </c>
      <c r="B5695" s="5" t="s">
        <v>6</v>
      </c>
      <c r="C5695" s="6" t="s">
        <v>9</v>
      </c>
      <c r="D5695" s="6" t="s">
        <v>26</v>
      </c>
      <c r="E5695" s="5">
        <v>456403.72</v>
      </c>
      <c r="F5695" s="8">
        <v>42247</v>
      </c>
    </row>
    <row r="5696" spans="1:6" x14ac:dyDescent="0.2">
      <c r="A5696" s="5" t="s">
        <v>84</v>
      </c>
      <c r="B5696" s="5" t="s">
        <v>22</v>
      </c>
      <c r="C5696" s="6" t="s">
        <v>13</v>
      </c>
      <c r="D5696" s="6" t="s">
        <v>12</v>
      </c>
      <c r="E5696" s="5">
        <v>456351.13148000004</v>
      </c>
      <c r="F5696" s="8">
        <v>42247</v>
      </c>
    </row>
    <row r="5697" spans="1:6" x14ac:dyDescent="0.2">
      <c r="A5697" s="5" t="s">
        <v>93</v>
      </c>
      <c r="B5697" s="5" t="s">
        <v>22</v>
      </c>
      <c r="C5697" s="6" t="s">
        <v>13</v>
      </c>
      <c r="D5697" s="6" t="s">
        <v>17</v>
      </c>
      <c r="E5697" s="5">
        <v>456096.34</v>
      </c>
      <c r="F5697" s="8">
        <v>42247</v>
      </c>
    </row>
    <row r="5698" spans="1:6" x14ac:dyDescent="0.2">
      <c r="A5698" s="5" t="s">
        <v>93</v>
      </c>
      <c r="B5698" s="5" t="s">
        <v>22</v>
      </c>
      <c r="C5698" s="6" t="s">
        <v>46</v>
      </c>
      <c r="D5698" s="6" t="s">
        <v>50</v>
      </c>
      <c r="E5698" s="5">
        <v>455196.02</v>
      </c>
      <c r="F5698" s="8">
        <v>42247</v>
      </c>
    </row>
    <row r="5699" spans="1:6" x14ac:dyDescent="0.2">
      <c r="A5699" s="5" t="s">
        <v>38</v>
      </c>
      <c r="B5699" s="5" t="s">
        <v>6</v>
      </c>
      <c r="C5699" s="6" t="s">
        <v>14</v>
      </c>
      <c r="D5699" s="6" t="s">
        <v>28</v>
      </c>
      <c r="E5699" s="5">
        <v>454739.17004</v>
      </c>
      <c r="F5699" s="8">
        <v>42247</v>
      </c>
    </row>
    <row r="5700" spans="1:6" x14ac:dyDescent="0.2">
      <c r="A5700" s="5" t="s">
        <v>38</v>
      </c>
      <c r="B5700" s="5" t="s">
        <v>22</v>
      </c>
      <c r="C5700" s="6" t="s">
        <v>25</v>
      </c>
      <c r="D5700" s="6" t="s">
        <v>43</v>
      </c>
      <c r="E5700" s="5">
        <v>452021.10930000001</v>
      </c>
      <c r="F5700" s="8">
        <v>42247</v>
      </c>
    </row>
    <row r="5701" spans="1:6" x14ac:dyDescent="0.2">
      <c r="A5701" s="5" t="s">
        <v>38</v>
      </c>
      <c r="B5701" s="5" t="s">
        <v>6</v>
      </c>
      <c r="C5701" s="6" t="s">
        <v>10</v>
      </c>
      <c r="D5701" s="6" t="s">
        <v>19</v>
      </c>
      <c r="E5701" s="5">
        <v>450249.30199000007</v>
      </c>
      <c r="F5701" s="8">
        <v>42247</v>
      </c>
    </row>
    <row r="5702" spans="1:6" x14ac:dyDescent="0.2">
      <c r="A5702" s="5" t="s">
        <v>67</v>
      </c>
      <c r="B5702" s="5" t="s">
        <v>6</v>
      </c>
      <c r="C5702" s="6" t="s">
        <v>21</v>
      </c>
      <c r="D5702" s="6" t="s">
        <v>42</v>
      </c>
      <c r="E5702" s="5">
        <v>450098.73591000005</v>
      </c>
      <c r="F5702" s="8">
        <v>42247</v>
      </c>
    </row>
    <row r="5703" spans="1:6" x14ac:dyDescent="0.2">
      <c r="A5703" s="5" t="s">
        <v>23</v>
      </c>
      <c r="B5703" s="5" t="s">
        <v>6</v>
      </c>
      <c r="C5703" s="6" t="s">
        <v>16</v>
      </c>
      <c r="D5703" s="6" t="s">
        <v>8</v>
      </c>
      <c r="E5703" s="5">
        <v>449162.98986999999</v>
      </c>
      <c r="F5703" s="8">
        <v>42247</v>
      </c>
    </row>
    <row r="5704" spans="1:6" x14ac:dyDescent="0.2">
      <c r="A5704" s="5" t="s">
        <v>93</v>
      </c>
      <c r="B5704" s="5" t="s">
        <v>6</v>
      </c>
      <c r="C5704" s="6" t="s">
        <v>10</v>
      </c>
      <c r="D5704" s="6" t="s">
        <v>45</v>
      </c>
      <c r="E5704" s="5">
        <v>448740.98</v>
      </c>
      <c r="F5704" s="8">
        <v>42247</v>
      </c>
    </row>
    <row r="5705" spans="1:6" x14ac:dyDescent="0.2">
      <c r="A5705" s="5" t="s">
        <v>85</v>
      </c>
      <c r="B5705" s="5" t="s">
        <v>22</v>
      </c>
      <c r="C5705" s="6" t="s">
        <v>9</v>
      </c>
      <c r="D5705" s="6" t="s">
        <v>17</v>
      </c>
      <c r="E5705" s="5">
        <v>446329.23800000001</v>
      </c>
      <c r="F5705" s="8">
        <v>42247</v>
      </c>
    </row>
    <row r="5706" spans="1:6" x14ac:dyDescent="0.2">
      <c r="A5706" s="5" t="s">
        <v>93</v>
      </c>
      <c r="B5706" s="5" t="s">
        <v>6</v>
      </c>
      <c r="C5706" s="6" t="s">
        <v>18</v>
      </c>
      <c r="D5706" s="6" t="s">
        <v>41</v>
      </c>
      <c r="E5706" s="5">
        <v>445563.18</v>
      </c>
      <c r="F5706" s="8">
        <v>42247</v>
      </c>
    </row>
    <row r="5707" spans="1:6" x14ac:dyDescent="0.2">
      <c r="A5707" s="5" t="s">
        <v>23</v>
      </c>
      <c r="B5707" s="5" t="s">
        <v>22</v>
      </c>
      <c r="C5707" s="6" t="s">
        <v>18</v>
      </c>
      <c r="D5707" s="6" t="s">
        <v>8</v>
      </c>
      <c r="E5707" s="5">
        <v>444621.23050000001</v>
      </c>
      <c r="F5707" s="8">
        <v>42247</v>
      </c>
    </row>
    <row r="5708" spans="1:6" x14ac:dyDescent="0.2">
      <c r="A5708" s="5" t="s">
        <v>38</v>
      </c>
      <c r="B5708" s="5" t="s">
        <v>6</v>
      </c>
      <c r="C5708" s="6" t="s">
        <v>46</v>
      </c>
      <c r="D5708" s="6" t="s">
        <v>19</v>
      </c>
      <c r="E5708" s="5">
        <v>443692.63299999997</v>
      </c>
      <c r="F5708" s="8">
        <v>42247</v>
      </c>
    </row>
    <row r="5709" spans="1:6" x14ac:dyDescent="0.2">
      <c r="A5709" s="5" t="s">
        <v>84</v>
      </c>
      <c r="B5709" s="5" t="s">
        <v>6</v>
      </c>
      <c r="C5709" s="6" t="s">
        <v>18</v>
      </c>
      <c r="D5709" s="6" t="s">
        <v>44</v>
      </c>
      <c r="E5709" s="5">
        <v>443313.69300000003</v>
      </c>
      <c r="F5709" s="8">
        <v>42247</v>
      </c>
    </row>
    <row r="5710" spans="1:6" x14ac:dyDescent="0.2">
      <c r="A5710" s="5" t="s">
        <v>93</v>
      </c>
      <c r="B5710" s="5" t="s">
        <v>22</v>
      </c>
      <c r="C5710" s="6" t="s">
        <v>11</v>
      </c>
      <c r="D5710" s="6" t="s">
        <v>49</v>
      </c>
      <c r="E5710" s="5">
        <v>442634.56</v>
      </c>
      <c r="F5710" s="8">
        <v>42247</v>
      </c>
    </row>
    <row r="5711" spans="1:6" x14ac:dyDescent="0.2">
      <c r="A5711" s="5" t="s">
        <v>84</v>
      </c>
      <c r="B5711" s="5" t="s">
        <v>22</v>
      </c>
      <c r="C5711" s="6" t="s">
        <v>16</v>
      </c>
      <c r="D5711" s="6" t="s">
        <v>12</v>
      </c>
      <c r="E5711" s="5">
        <v>441894.7</v>
      </c>
      <c r="F5711" s="8">
        <v>42247</v>
      </c>
    </row>
    <row r="5712" spans="1:6" x14ac:dyDescent="0.2">
      <c r="A5712" s="5" t="s">
        <v>93</v>
      </c>
      <c r="B5712" s="5" t="s">
        <v>6</v>
      </c>
      <c r="C5712" s="6" t="s">
        <v>18</v>
      </c>
      <c r="D5712" s="6" t="s">
        <v>45</v>
      </c>
      <c r="E5712" s="5">
        <v>440813.69</v>
      </c>
      <c r="F5712" s="8">
        <v>42247</v>
      </c>
    </row>
    <row r="5713" spans="1:6" x14ac:dyDescent="0.2">
      <c r="A5713" s="5" t="s">
        <v>97</v>
      </c>
      <c r="B5713" s="5" t="s">
        <v>6</v>
      </c>
      <c r="C5713" s="6" t="s">
        <v>14</v>
      </c>
      <c r="D5713" s="6" t="s">
        <v>49</v>
      </c>
      <c r="E5713" s="5">
        <v>440404.02614999993</v>
      </c>
      <c r="F5713" s="8">
        <v>42247</v>
      </c>
    </row>
    <row r="5714" spans="1:6" x14ac:dyDescent="0.2">
      <c r="A5714" s="5" t="s">
        <v>67</v>
      </c>
      <c r="B5714" s="5" t="s">
        <v>22</v>
      </c>
      <c r="C5714" s="6" t="s">
        <v>35</v>
      </c>
      <c r="D5714" s="6" t="s">
        <v>42</v>
      </c>
      <c r="E5714" s="5">
        <v>438811.44099999999</v>
      </c>
      <c r="F5714" s="8">
        <v>42247</v>
      </c>
    </row>
    <row r="5715" spans="1:6" x14ac:dyDescent="0.2">
      <c r="A5715" s="5" t="s">
        <v>93</v>
      </c>
      <c r="B5715" s="5" t="s">
        <v>6</v>
      </c>
      <c r="C5715" s="6" t="s">
        <v>18</v>
      </c>
      <c r="D5715" s="6" t="s">
        <v>49</v>
      </c>
      <c r="E5715" s="5">
        <v>438467.36</v>
      </c>
      <c r="F5715" s="8">
        <v>42247</v>
      </c>
    </row>
    <row r="5716" spans="1:6" x14ac:dyDescent="0.2">
      <c r="A5716" s="5" t="s">
        <v>23</v>
      </c>
      <c r="B5716" s="5" t="s">
        <v>6</v>
      </c>
      <c r="C5716" s="6" t="s">
        <v>25</v>
      </c>
      <c r="D5716" s="6" t="s">
        <v>12</v>
      </c>
      <c r="E5716" s="5">
        <v>437700.96065000002</v>
      </c>
      <c r="F5716" s="8">
        <v>42247</v>
      </c>
    </row>
    <row r="5717" spans="1:6" x14ac:dyDescent="0.2">
      <c r="A5717" s="5" t="s">
        <v>97</v>
      </c>
      <c r="B5717" s="5" t="s">
        <v>6</v>
      </c>
      <c r="C5717" s="6" t="s">
        <v>46</v>
      </c>
      <c r="D5717" s="6" t="s">
        <v>39</v>
      </c>
      <c r="E5717" s="5">
        <v>437414.18100000004</v>
      </c>
      <c r="F5717" s="8">
        <v>42247</v>
      </c>
    </row>
    <row r="5718" spans="1:6" x14ac:dyDescent="0.2">
      <c r="A5718" s="5" t="s">
        <v>93</v>
      </c>
      <c r="B5718" s="5" t="s">
        <v>6</v>
      </c>
      <c r="C5718" s="6" t="s">
        <v>10</v>
      </c>
      <c r="D5718" s="6" t="s">
        <v>42</v>
      </c>
      <c r="E5718" s="5">
        <v>436985.82</v>
      </c>
      <c r="F5718" s="8">
        <v>42247</v>
      </c>
    </row>
    <row r="5719" spans="1:6" x14ac:dyDescent="0.2">
      <c r="A5719" s="5" t="s">
        <v>67</v>
      </c>
      <c r="B5719" s="5" t="s">
        <v>22</v>
      </c>
      <c r="C5719" s="6" t="s">
        <v>36</v>
      </c>
      <c r="D5719" s="6" t="s">
        <v>47</v>
      </c>
      <c r="E5719" s="5">
        <v>435715.72787</v>
      </c>
      <c r="F5719" s="8">
        <v>42247</v>
      </c>
    </row>
    <row r="5720" spans="1:6" x14ac:dyDescent="0.2">
      <c r="A5720" s="5" t="s">
        <v>23</v>
      </c>
      <c r="B5720" s="5" t="s">
        <v>6</v>
      </c>
      <c r="C5720" s="6" t="s">
        <v>7</v>
      </c>
      <c r="D5720" s="6" t="s">
        <v>17</v>
      </c>
      <c r="E5720" s="5">
        <v>433213.95659000002</v>
      </c>
      <c r="F5720" s="8">
        <v>42247</v>
      </c>
    </row>
    <row r="5721" spans="1:6" x14ac:dyDescent="0.2">
      <c r="A5721" s="5" t="s">
        <v>85</v>
      </c>
      <c r="B5721" s="5" t="s">
        <v>6</v>
      </c>
      <c r="C5721" s="6" t="s">
        <v>7</v>
      </c>
      <c r="D5721" s="6" t="s">
        <v>44</v>
      </c>
      <c r="E5721" s="5">
        <v>433144.935</v>
      </c>
      <c r="F5721" s="8">
        <v>42247</v>
      </c>
    </row>
    <row r="5722" spans="1:6" x14ac:dyDescent="0.2">
      <c r="A5722" s="5" t="s">
        <v>23</v>
      </c>
      <c r="B5722" s="5" t="s">
        <v>6</v>
      </c>
      <c r="C5722" s="6" t="s">
        <v>13</v>
      </c>
      <c r="D5722" s="6" t="s">
        <v>28</v>
      </c>
      <c r="E5722" s="5">
        <v>433024.52299999999</v>
      </c>
      <c r="F5722" s="8">
        <v>42247</v>
      </c>
    </row>
    <row r="5723" spans="1:6" x14ac:dyDescent="0.2">
      <c r="A5723" s="5" t="s">
        <v>67</v>
      </c>
      <c r="B5723" s="5" t="s">
        <v>22</v>
      </c>
      <c r="C5723" s="6" t="s">
        <v>25</v>
      </c>
      <c r="D5723" s="6" t="s">
        <v>28</v>
      </c>
      <c r="E5723" s="5">
        <v>432524.35420999996</v>
      </c>
      <c r="F5723" s="8">
        <v>42247</v>
      </c>
    </row>
    <row r="5724" spans="1:6" x14ac:dyDescent="0.2">
      <c r="A5724" s="5" t="s">
        <v>23</v>
      </c>
      <c r="B5724" s="5" t="s">
        <v>6</v>
      </c>
      <c r="C5724" s="6" t="s">
        <v>11</v>
      </c>
      <c r="D5724" s="6" t="s">
        <v>28</v>
      </c>
      <c r="E5724" s="5">
        <v>430932.01444</v>
      </c>
      <c r="F5724" s="8">
        <v>42247</v>
      </c>
    </row>
    <row r="5725" spans="1:6" x14ac:dyDescent="0.2">
      <c r="A5725" s="5" t="s">
        <v>67</v>
      </c>
      <c r="B5725" s="5" t="s">
        <v>22</v>
      </c>
      <c r="C5725" s="6" t="s">
        <v>7</v>
      </c>
      <c r="D5725" s="6" t="s">
        <v>41</v>
      </c>
      <c r="E5725" s="5">
        <v>430846.821</v>
      </c>
      <c r="F5725" s="8">
        <v>42247</v>
      </c>
    </row>
    <row r="5726" spans="1:6" x14ac:dyDescent="0.2">
      <c r="A5726" s="5" t="s">
        <v>23</v>
      </c>
      <c r="B5726" s="5" t="s">
        <v>6</v>
      </c>
      <c r="C5726" s="6" t="s">
        <v>18</v>
      </c>
      <c r="D5726" s="6" t="s">
        <v>8</v>
      </c>
      <c r="E5726" s="5">
        <v>429275.4988</v>
      </c>
      <c r="F5726" s="8">
        <v>42247</v>
      </c>
    </row>
    <row r="5727" spans="1:6" x14ac:dyDescent="0.2">
      <c r="A5727" s="5" t="s">
        <v>97</v>
      </c>
      <c r="B5727" s="5" t="s">
        <v>22</v>
      </c>
      <c r="C5727" s="6" t="s">
        <v>7</v>
      </c>
      <c r="D5727" s="6" t="s">
        <v>47</v>
      </c>
      <c r="E5727" s="5">
        <v>426962.65700000001</v>
      </c>
      <c r="F5727" s="8">
        <v>42247</v>
      </c>
    </row>
    <row r="5728" spans="1:6" x14ac:dyDescent="0.2">
      <c r="A5728" s="5" t="s">
        <v>97</v>
      </c>
      <c r="B5728" s="5" t="s">
        <v>6</v>
      </c>
      <c r="C5728" s="6" t="s">
        <v>15</v>
      </c>
      <c r="D5728" s="6" t="s">
        <v>52</v>
      </c>
      <c r="E5728" s="5">
        <v>426412.82256999996</v>
      </c>
      <c r="F5728" s="8">
        <v>42247</v>
      </c>
    </row>
    <row r="5729" spans="1:6" x14ac:dyDescent="0.2">
      <c r="A5729" s="5" t="s">
        <v>23</v>
      </c>
      <c r="B5729" s="5" t="s">
        <v>22</v>
      </c>
      <c r="C5729" s="6" t="s">
        <v>20</v>
      </c>
      <c r="D5729" s="6" t="s">
        <v>17</v>
      </c>
      <c r="E5729" s="5">
        <v>422640.86048000003</v>
      </c>
      <c r="F5729" s="8">
        <v>42247</v>
      </c>
    </row>
    <row r="5730" spans="1:6" x14ac:dyDescent="0.2">
      <c r="A5730" s="5" t="s">
        <v>23</v>
      </c>
      <c r="B5730" s="5" t="s">
        <v>22</v>
      </c>
      <c r="C5730" s="6" t="s">
        <v>10</v>
      </c>
      <c r="D5730" s="6" t="s">
        <v>8</v>
      </c>
      <c r="E5730" s="5">
        <v>422308.67941000004</v>
      </c>
      <c r="F5730" s="8">
        <v>42247</v>
      </c>
    </row>
    <row r="5731" spans="1:6" x14ac:dyDescent="0.2">
      <c r="A5731" s="5" t="s">
        <v>93</v>
      </c>
      <c r="B5731" s="5" t="s">
        <v>22</v>
      </c>
      <c r="C5731" s="6" t="s">
        <v>11</v>
      </c>
      <c r="D5731" s="6" t="s">
        <v>19</v>
      </c>
      <c r="E5731" s="5">
        <v>422052.87</v>
      </c>
      <c r="F5731" s="8">
        <v>42247</v>
      </c>
    </row>
    <row r="5732" spans="1:6" x14ac:dyDescent="0.2">
      <c r="A5732" s="5" t="s">
        <v>23</v>
      </c>
      <c r="B5732" s="5" t="s">
        <v>22</v>
      </c>
      <c r="C5732" s="6" t="s">
        <v>21</v>
      </c>
      <c r="D5732" s="6" t="s">
        <v>26</v>
      </c>
      <c r="E5732" s="5">
        <v>421403.62199999997</v>
      </c>
      <c r="F5732" s="8">
        <v>42247</v>
      </c>
    </row>
    <row r="5733" spans="1:6" x14ac:dyDescent="0.2">
      <c r="A5733" s="5" t="s">
        <v>93</v>
      </c>
      <c r="B5733" s="5" t="s">
        <v>22</v>
      </c>
      <c r="C5733" s="6" t="s">
        <v>9</v>
      </c>
      <c r="D5733" s="6" t="s">
        <v>44</v>
      </c>
      <c r="E5733" s="5">
        <v>420473.63</v>
      </c>
      <c r="F5733" s="8">
        <v>42247</v>
      </c>
    </row>
    <row r="5734" spans="1:6" x14ac:dyDescent="0.2">
      <c r="A5734" s="5" t="s">
        <v>67</v>
      </c>
      <c r="B5734" s="5" t="s">
        <v>6</v>
      </c>
      <c r="C5734" s="6" t="s">
        <v>33</v>
      </c>
      <c r="D5734" s="6" t="s">
        <v>44</v>
      </c>
      <c r="E5734" s="5">
        <v>419387.28600000002</v>
      </c>
      <c r="F5734" s="8">
        <v>42247</v>
      </c>
    </row>
    <row r="5735" spans="1:6" x14ac:dyDescent="0.2">
      <c r="A5735" s="5" t="s">
        <v>97</v>
      </c>
      <c r="B5735" s="5" t="s">
        <v>6</v>
      </c>
      <c r="C5735" s="6" t="s">
        <v>46</v>
      </c>
      <c r="D5735" s="6" t="s">
        <v>41</v>
      </c>
      <c r="E5735" s="5">
        <v>418898.83199999999</v>
      </c>
      <c r="F5735" s="8">
        <v>42247</v>
      </c>
    </row>
    <row r="5736" spans="1:6" x14ac:dyDescent="0.2">
      <c r="A5736" s="5" t="s">
        <v>84</v>
      </c>
      <c r="B5736" s="5" t="s">
        <v>22</v>
      </c>
      <c r="C5736" s="6" t="s">
        <v>31</v>
      </c>
      <c r="D5736" s="6" t="s">
        <v>12</v>
      </c>
      <c r="E5736" s="5">
        <v>416462.59</v>
      </c>
      <c r="F5736" s="8">
        <v>42247</v>
      </c>
    </row>
    <row r="5737" spans="1:6" x14ac:dyDescent="0.2">
      <c r="A5737" s="5" t="s">
        <v>93</v>
      </c>
      <c r="B5737" s="5" t="s">
        <v>6</v>
      </c>
      <c r="C5737" s="6" t="s">
        <v>10</v>
      </c>
      <c r="D5737" s="6" t="s">
        <v>53</v>
      </c>
      <c r="E5737" s="5">
        <v>414011.9</v>
      </c>
      <c r="F5737" s="8">
        <v>42247</v>
      </c>
    </row>
    <row r="5738" spans="1:6" x14ac:dyDescent="0.2">
      <c r="A5738" s="5" t="s">
        <v>85</v>
      </c>
      <c r="B5738" s="5" t="s">
        <v>6</v>
      </c>
      <c r="C5738" s="6" t="s">
        <v>33</v>
      </c>
      <c r="D5738" s="6" t="s">
        <v>42</v>
      </c>
      <c r="E5738" s="5">
        <v>413321.45199999999</v>
      </c>
      <c r="F5738" s="8">
        <v>42247</v>
      </c>
    </row>
    <row r="5739" spans="1:6" x14ac:dyDescent="0.2">
      <c r="A5739" s="5" t="s">
        <v>67</v>
      </c>
      <c r="B5739" s="5" t="s">
        <v>6</v>
      </c>
      <c r="C5739" s="6" t="s">
        <v>33</v>
      </c>
      <c r="D5739" s="6" t="s">
        <v>47</v>
      </c>
      <c r="E5739" s="5">
        <v>412695.24599999998</v>
      </c>
      <c r="F5739" s="8">
        <v>42247</v>
      </c>
    </row>
    <row r="5740" spans="1:6" x14ac:dyDescent="0.2">
      <c r="A5740" s="5" t="s">
        <v>93</v>
      </c>
      <c r="B5740" s="5" t="s">
        <v>6</v>
      </c>
      <c r="C5740" s="6" t="s">
        <v>20</v>
      </c>
      <c r="D5740" s="6" t="s">
        <v>47</v>
      </c>
      <c r="E5740" s="5">
        <v>412325.51</v>
      </c>
      <c r="F5740" s="8">
        <v>42247</v>
      </c>
    </row>
    <row r="5741" spans="1:6" x14ac:dyDescent="0.2">
      <c r="A5741" s="5" t="s">
        <v>67</v>
      </c>
      <c r="B5741" s="5" t="s">
        <v>22</v>
      </c>
      <c r="C5741" s="6" t="s">
        <v>21</v>
      </c>
      <c r="D5741" s="6" t="s">
        <v>42</v>
      </c>
      <c r="E5741" s="5">
        <v>411717.935</v>
      </c>
      <c r="F5741" s="8">
        <v>42247</v>
      </c>
    </row>
    <row r="5742" spans="1:6" x14ac:dyDescent="0.2">
      <c r="A5742" s="5" t="s">
        <v>93</v>
      </c>
      <c r="B5742" s="5" t="s">
        <v>6</v>
      </c>
      <c r="C5742" s="6" t="s">
        <v>16</v>
      </c>
      <c r="D5742" s="6" t="s">
        <v>34</v>
      </c>
      <c r="E5742" s="5">
        <v>409662.21</v>
      </c>
      <c r="F5742" s="8">
        <v>42247</v>
      </c>
    </row>
    <row r="5743" spans="1:6" x14ac:dyDescent="0.2">
      <c r="A5743" s="5" t="s">
        <v>93</v>
      </c>
      <c r="B5743" s="5" t="s">
        <v>22</v>
      </c>
      <c r="C5743" s="6" t="s">
        <v>21</v>
      </c>
      <c r="D5743" s="6" t="s">
        <v>47</v>
      </c>
      <c r="E5743" s="5">
        <v>409164.18</v>
      </c>
      <c r="F5743" s="8">
        <v>42247</v>
      </c>
    </row>
    <row r="5744" spans="1:6" x14ac:dyDescent="0.2">
      <c r="A5744" s="5" t="s">
        <v>38</v>
      </c>
      <c r="B5744" s="5" t="s">
        <v>22</v>
      </c>
      <c r="C5744" s="6" t="s">
        <v>20</v>
      </c>
      <c r="D5744" s="6" t="s">
        <v>8</v>
      </c>
      <c r="E5744" s="5">
        <v>409143.10287</v>
      </c>
      <c r="F5744" s="8">
        <v>42247</v>
      </c>
    </row>
    <row r="5745" spans="1:6" x14ac:dyDescent="0.2">
      <c r="A5745" s="5" t="s">
        <v>93</v>
      </c>
      <c r="B5745" s="5" t="s">
        <v>6</v>
      </c>
      <c r="C5745" s="6" t="s">
        <v>14</v>
      </c>
      <c r="D5745" s="6" t="s">
        <v>53</v>
      </c>
      <c r="E5745" s="5">
        <v>406541.57</v>
      </c>
      <c r="F5745" s="8">
        <v>42247</v>
      </c>
    </row>
    <row r="5746" spans="1:6" x14ac:dyDescent="0.2">
      <c r="A5746" s="5" t="s">
        <v>23</v>
      </c>
      <c r="B5746" s="5" t="s">
        <v>22</v>
      </c>
      <c r="C5746" s="6" t="s">
        <v>25</v>
      </c>
      <c r="D5746" s="6" t="s">
        <v>8</v>
      </c>
      <c r="E5746" s="5">
        <v>404726.24731999997</v>
      </c>
      <c r="F5746" s="8">
        <v>42247</v>
      </c>
    </row>
    <row r="5747" spans="1:6" x14ac:dyDescent="0.2">
      <c r="A5747" s="5" t="s">
        <v>67</v>
      </c>
      <c r="B5747" s="5" t="s">
        <v>6</v>
      </c>
      <c r="C5747" s="6" t="s">
        <v>33</v>
      </c>
      <c r="D5747" s="6" t="s">
        <v>41</v>
      </c>
      <c r="E5747" s="5">
        <v>404687.44300000003</v>
      </c>
      <c r="F5747" s="8">
        <v>42247</v>
      </c>
    </row>
    <row r="5748" spans="1:6" x14ac:dyDescent="0.2">
      <c r="A5748" s="5" t="s">
        <v>23</v>
      </c>
      <c r="B5748" s="5" t="s">
        <v>6</v>
      </c>
      <c r="C5748" s="6" t="s">
        <v>15</v>
      </c>
      <c r="D5748" s="6" t="s">
        <v>8</v>
      </c>
      <c r="E5748" s="5">
        <v>403989.67518000002</v>
      </c>
      <c r="F5748" s="8">
        <v>42247</v>
      </c>
    </row>
    <row r="5749" spans="1:6" x14ac:dyDescent="0.2">
      <c r="A5749" s="5" t="s">
        <v>67</v>
      </c>
      <c r="B5749" s="5" t="s">
        <v>6</v>
      </c>
      <c r="C5749" s="6" t="s">
        <v>11</v>
      </c>
      <c r="D5749" s="6" t="s">
        <v>28</v>
      </c>
      <c r="E5749" s="5">
        <v>403730.77185000002</v>
      </c>
      <c r="F5749" s="8">
        <v>42247</v>
      </c>
    </row>
    <row r="5750" spans="1:6" x14ac:dyDescent="0.2">
      <c r="A5750" s="5" t="s">
        <v>67</v>
      </c>
      <c r="B5750" s="5" t="s">
        <v>6</v>
      </c>
      <c r="C5750" s="6" t="s">
        <v>21</v>
      </c>
      <c r="D5750" s="6" t="s">
        <v>47</v>
      </c>
      <c r="E5750" s="5">
        <v>403400.32816999999</v>
      </c>
      <c r="F5750" s="8">
        <v>42247</v>
      </c>
    </row>
    <row r="5751" spans="1:6" x14ac:dyDescent="0.2">
      <c r="A5751" s="5" t="s">
        <v>38</v>
      </c>
      <c r="B5751" s="5" t="s">
        <v>22</v>
      </c>
      <c r="C5751" s="6" t="s">
        <v>46</v>
      </c>
      <c r="D5751" s="6" t="s">
        <v>45</v>
      </c>
      <c r="E5751" s="5">
        <v>403085.17499999999</v>
      </c>
      <c r="F5751" s="8">
        <v>42247</v>
      </c>
    </row>
    <row r="5752" spans="1:6" x14ac:dyDescent="0.2">
      <c r="A5752" s="5" t="s">
        <v>93</v>
      </c>
      <c r="B5752" s="5" t="s">
        <v>6</v>
      </c>
      <c r="C5752" s="6" t="s">
        <v>14</v>
      </c>
      <c r="D5752" s="6" t="s">
        <v>43</v>
      </c>
      <c r="E5752" s="5">
        <v>403064.37</v>
      </c>
      <c r="F5752" s="8">
        <v>42247</v>
      </c>
    </row>
    <row r="5753" spans="1:6" x14ac:dyDescent="0.2">
      <c r="A5753" s="5" t="s">
        <v>97</v>
      </c>
      <c r="B5753" s="5" t="s">
        <v>6</v>
      </c>
      <c r="C5753" s="6" t="s">
        <v>15</v>
      </c>
      <c r="D5753" s="6" t="s">
        <v>40</v>
      </c>
      <c r="E5753" s="5">
        <v>401332.36855999997</v>
      </c>
      <c r="F5753" s="8">
        <v>42247</v>
      </c>
    </row>
    <row r="5754" spans="1:6" x14ac:dyDescent="0.2">
      <c r="A5754" s="5" t="s">
        <v>93</v>
      </c>
      <c r="B5754" s="5" t="s">
        <v>6</v>
      </c>
      <c r="C5754" s="6" t="s">
        <v>18</v>
      </c>
      <c r="D5754" s="6" t="s">
        <v>43</v>
      </c>
      <c r="E5754" s="5">
        <v>400987.9</v>
      </c>
      <c r="F5754" s="8">
        <v>42247</v>
      </c>
    </row>
    <row r="5755" spans="1:6" x14ac:dyDescent="0.2">
      <c r="A5755" s="5" t="s">
        <v>84</v>
      </c>
      <c r="B5755" s="5" t="s">
        <v>6</v>
      </c>
      <c r="C5755" s="6" t="s">
        <v>7</v>
      </c>
      <c r="D5755" s="6" t="s">
        <v>19</v>
      </c>
      <c r="E5755" s="5">
        <v>400458.15399999998</v>
      </c>
      <c r="F5755" s="8">
        <v>42247</v>
      </c>
    </row>
    <row r="5756" spans="1:6" x14ac:dyDescent="0.2">
      <c r="A5756" s="5" t="s">
        <v>89</v>
      </c>
      <c r="B5756" s="5" t="s">
        <v>22</v>
      </c>
      <c r="C5756" s="6" t="s">
        <v>35</v>
      </c>
      <c r="D5756" s="6" t="s">
        <v>39</v>
      </c>
      <c r="E5756" s="5">
        <v>399725.39854999998</v>
      </c>
      <c r="F5756" s="8">
        <v>42247</v>
      </c>
    </row>
    <row r="5757" spans="1:6" x14ac:dyDescent="0.2">
      <c r="A5757" s="5" t="s">
        <v>84</v>
      </c>
      <c r="B5757" s="5" t="s">
        <v>22</v>
      </c>
      <c r="C5757" s="6" t="s">
        <v>20</v>
      </c>
      <c r="D5757" s="6" t="s">
        <v>19</v>
      </c>
      <c r="E5757" s="5">
        <v>399540.19400000002</v>
      </c>
      <c r="F5757" s="8">
        <v>42247</v>
      </c>
    </row>
    <row r="5758" spans="1:6" x14ac:dyDescent="0.2">
      <c r="A5758" s="5" t="s">
        <v>97</v>
      </c>
      <c r="B5758" s="5" t="s">
        <v>6</v>
      </c>
      <c r="C5758" s="6" t="s">
        <v>46</v>
      </c>
      <c r="D5758" s="6" t="s">
        <v>75</v>
      </c>
      <c r="E5758" s="5">
        <v>398135.66500000004</v>
      </c>
      <c r="F5758" s="8">
        <v>42247</v>
      </c>
    </row>
    <row r="5759" spans="1:6" x14ac:dyDescent="0.2">
      <c r="A5759" s="5" t="s">
        <v>85</v>
      </c>
      <c r="B5759" s="5" t="s">
        <v>6</v>
      </c>
      <c r="C5759" s="6" t="s">
        <v>33</v>
      </c>
      <c r="D5759" s="6" t="s">
        <v>34</v>
      </c>
      <c r="E5759" s="5">
        <v>397976.68199999997</v>
      </c>
      <c r="F5759" s="8">
        <v>42247</v>
      </c>
    </row>
    <row r="5760" spans="1:6" x14ac:dyDescent="0.2">
      <c r="A5760" s="5" t="s">
        <v>67</v>
      </c>
      <c r="B5760" s="5" t="s">
        <v>6</v>
      </c>
      <c r="C5760" s="6" t="s">
        <v>15</v>
      </c>
      <c r="D5760" s="6" t="s">
        <v>12</v>
      </c>
      <c r="E5760" s="5">
        <v>397022.04399999999</v>
      </c>
      <c r="F5760" s="8">
        <v>42247</v>
      </c>
    </row>
    <row r="5761" spans="1:6" x14ac:dyDescent="0.2">
      <c r="A5761" s="5" t="s">
        <v>67</v>
      </c>
      <c r="B5761" s="5" t="s">
        <v>6</v>
      </c>
      <c r="C5761" s="6" t="s">
        <v>54</v>
      </c>
      <c r="D5761" s="6" t="s">
        <v>8</v>
      </c>
      <c r="E5761" s="5">
        <v>396934.94470999995</v>
      </c>
      <c r="F5761" s="8">
        <v>42247</v>
      </c>
    </row>
    <row r="5762" spans="1:6" x14ac:dyDescent="0.2">
      <c r="A5762" s="5" t="s">
        <v>23</v>
      </c>
      <c r="B5762" s="5" t="s">
        <v>6</v>
      </c>
      <c r="C5762" s="6" t="s">
        <v>20</v>
      </c>
      <c r="D5762" s="6" t="s">
        <v>17</v>
      </c>
      <c r="E5762" s="5">
        <v>396614.12767000002</v>
      </c>
      <c r="F5762" s="8">
        <v>42247</v>
      </c>
    </row>
    <row r="5763" spans="1:6" x14ac:dyDescent="0.2">
      <c r="A5763" s="5" t="s">
        <v>23</v>
      </c>
      <c r="B5763" s="5" t="s">
        <v>6</v>
      </c>
      <c r="C5763" s="6" t="s">
        <v>24</v>
      </c>
      <c r="D5763" s="6" t="s">
        <v>19</v>
      </c>
      <c r="E5763" s="5">
        <v>396556.38899000001</v>
      </c>
      <c r="F5763" s="8">
        <v>42247</v>
      </c>
    </row>
    <row r="5764" spans="1:6" x14ac:dyDescent="0.2">
      <c r="A5764" s="5" t="s">
        <v>97</v>
      </c>
      <c r="B5764" s="5" t="s">
        <v>6</v>
      </c>
      <c r="C5764" s="6" t="s">
        <v>7</v>
      </c>
      <c r="D5764" s="6" t="s">
        <v>40</v>
      </c>
      <c r="E5764" s="5">
        <v>396366.86715000001</v>
      </c>
      <c r="F5764" s="8">
        <v>42247</v>
      </c>
    </row>
    <row r="5765" spans="1:6" x14ac:dyDescent="0.2">
      <c r="A5765" s="5" t="s">
        <v>38</v>
      </c>
      <c r="B5765" s="5" t="s">
        <v>22</v>
      </c>
      <c r="C5765" s="6" t="s">
        <v>25</v>
      </c>
      <c r="D5765" s="6" t="s">
        <v>26</v>
      </c>
      <c r="E5765" s="5">
        <v>396309.86988999997</v>
      </c>
      <c r="F5765" s="8">
        <v>42247</v>
      </c>
    </row>
    <row r="5766" spans="1:6" x14ac:dyDescent="0.2">
      <c r="A5766" s="5" t="s">
        <v>23</v>
      </c>
      <c r="B5766" s="5" t="s">
        <v>6</v>
      </c>
      <c r="C5766" s="6" t="s">
        <v>20</v>
      </c>
      <c r="D5766" s="6" t="s">
        <v>17</v>
      </c>
      <c r="E5766" s="5">
        <v>396276.28737999999</v>
      </c>
      <c r="F5766" s="8">
        <v>42247</v>
      </c>
    </row>
    <row r="5767" spans="1:6" x14ac:dyDescent="0.2">
      <c r="A5767" s="5" t="s">
        <v>93</v>
      </c>
      <c r="B5767" s="5" t="s">
        <v>22</v>
      </c>
      <c r="C5767" s="6" t="s">
        <v>11</v>
      </c>
      <c r="D5767" s="6" t="s">
        <v>45</v>
      </c>
      <c r="E5767" s="5">
        <v>396007.62</v>
      </c>
      <c r="F5767" s="8">
        <v>42247</v>
      </c>
    </row>
    <row r="5768" spans="1:6" x14ac:dyDescent="0.2">
      <c r="A5768" s="5" t="s">
        <v>38</v>
      </c>
      <c r="B5768" s="5" t="s">
        <v>22</v>
      </c>
      <c r="C5768" s="6" t="s">
        <v>36</v>
      </c>
      <c r="D5768" s="6" t="s">
        <v>17</v>
      </c>
      <c r="E5768" s="5">
        <v>393982.451</v>
      </c>
      <c r="F5768" s="8">
        <v>42247</v>
      </c>
    </row>
    <row r="5769" spans="1:6" x14ac:dyDescent="0.2">
      <c r="A5769" s="5" t="s">
        <v>93</v>
      </c>
      <c r="B5769" s="5" t="s">
        <v>6</v>
      </c>
      <c r="C5769" s="6" t="s">
        <v>18</v>
      </c>
      <c r="D5769" s="6" t="s">
        <v>34</v>
      </c>
      <c r="E5769" s="5">
        <v>393313.84</v>
      </c>
      <c r="F5769" s="8">
        <v>42247</v>
      </c>
    </row>
    <row r="5770" spans="1:6" x14ac:dyDescent="0.2">
      <c r="A5770" s="5" t="s">
        <v>67</v>
      </c>
      <c r="B5770" s="5" t="s">
        <v>6</v>
      </c>
      <c r="C5770" s="6" t="s">
        <v>13</v>
      </c>
      <c r="D5770" s="6" t="s">
        <v>28</v>
      </c>
      <c r="E5770" s="5">
        <v>392779.96903999994</v>
      </c>
      <c r="F5770" s="8">
        <v>42247</v>
      </c>
    </row>
    <row r="5771" spans="1:6" x14ac:dyDescent="0.2">
      <c r="A5771" s="5" t="s">
        <v>84</v>
      </c>
      <c r="B5771" s="5" t="s">
        <v>22</v>
      </c>
      <c r="C5771" s="6" t="s">
        <v>10</v>
      </c>
      <c r="D5771" s="6" t="s">
        <v>42</v>
      </c>
      <c r="E5771" s="5">
        <v>392660.01357999985</v>
      </c>
      <c r="F5771" s="8">
        <v>42247</v>
      </c>
    </row>
    <row r="5772" spans="1:6" x14ac:dyDescent="0.2">
      <c r="A5772" s="5" t="s">
        <v>67</v>
      </c>
      <c r="B5772" s="5" t="s">
        <v>6</v>
      </c>
      <c r="C5772" s="6" t="s">
        <v>11</v>
      </c>
      <c r="D5772" s="6" t="s">
        <v>12</v>
      </c>
      <c r="E5772" s="5">
        <v>391524.9057</v>
      </c>
      <c r="F5772" s="8">
        <v>42247</v>
      </c>
    </row>
    <row r="5773" spans="1:6" x14ac:dyDescent="0.2">
      <c r="A5773" s="5" t="s">
        <v>23</v>
      </c>
      <c r="B5773" s="5" t="s">
        <v>6</v>
      </c>
      <c r="C5773" s="6" t="s">
        <v>25</v>
      </c>
      <c r="D5773" s="6" t="s">
        <v>8</v>
      </c>
      <c r="E5773" s="5">
        <v>391211.69240000006</v>
      </c>
      <c r="F5773" s="8">
        <v>42247</v>
      </c>
    </row>
    <row r="5774" spans="1:6" x14ac:dyDescent="0.2">
      <c r="A5774" s="5" t="s">
        <v>97</v>
      </c>
      <c r="B5774" s="5" t="s">
        <v>6</v>
      </c>
      <c r="C5774" s="6" t="s">
        <v>15</v>
      </c>
      <c r="D5774" s="6" t="s">
        <v>42</v>
      </c>
      <c r="E5774" s="5">
        <v>391164.45660999994</v>
      </c>
      <c r="F5774" s="8">
        <v>42247</v>
      </c>
    </row>
    <row r="5775" spans="1:6" x14ac:dyDescent="0.2">
      <c r="A5775" s="5" t="s">
        <v>67</v>
      </c>
      <c r="B5775" s="5" t="s">
        <v>6</v>
      </c>
      <c r="C5775" s="6" t="s">
        <v>21</v>
      </c>
      <c r="D5775" s="6" t="s">
        <v>45</v>
      </c>
      <c r="E5775" s="5">
        <v>387660.93116000004</v>
      </c>
      <c r="F5775" s="8">
        <v>42247</v>
      </c>
    </row>
    <row r="5776" spans="1:6" x14ac:dyDescent="0.2">
      <c r="A5776" s="5" t="s">
        <v>97</v>
      </c>
      <c r="B5776" s="5" t="s">
        <v>22</v>
      </c>
      <c r="C5776" s="6" t="s">
        <v>21</v>
      </c>
      <c r="D5776" s="6" t="s">
        <v>52</v>
      </c>
      <c r="E5776" s="5">
        <v>387495.076</v>
      </c>
      <c r="F5776" s="8">
        <v>42247</v>
      </c>
    </row>
    <row r="5777" spans="1:6" x14ac:dyDescent="0.2">
      <c r="A5777" s="5" t="s">
        <v>84</v>
      </c>
      <c r="B5777" s="5" t="s">
        <v>22</v>
      </c>
      <c r="C5777" s="6" t="s">
        <v>9</v>
      </c>
      <c r="D5777" s="6" t="s">
        <v>12</v>
      </c>
      <c r="E5777" s="5">
        <v>385989.076</v>
      </c>
      <c r="F5777" s="8">
        <v>42247</v>
      </c>
    </row>
    <row r="5778" spans="1:6" x14ac:dyDescent="0.2">
      <c r="A5778" s="5" t="s">
        <v>84</v>
      </c>
      <c r="B5778" s="5" t="s">
        <v>6</v>
      </c>
      <c r="C5778" s="6" t="s">
        <v>21</v>
      </c>
      <c r="D5778" s="6" t="s">
        <v>52</v>
      </c>
      <c r="E5778" s="5">
        <v>384993.42599999998</v>
      </c>
      <c r="F5778" s="8">
        <v>42247</v>
      </c>
    </row>
    <row r="5779" spans="1:6" x14ac:dyDescent="0.2">
      <c r="A5779" s="5" t="s">
        <v>67</v>
      </c>
      <c r="B5779" s="5" t="s">
        <v>22</v>
      </c>
      <c r="C5779" s="6" t="s">
        <v>25</v>
      </c>
      <c r="D5779" s="6" t="s">
        <v>52</v>
      </c>
      <c r="E5779" s="5">
        <v>384845.17200000002</v>
      </c>
      <c r="F5779" s="8">
        <v>42247</v>
      </c>
    </row>
    <row r="5780" spans="1:6" x14ac:dyDescent="0.2">
      <c r="A5780" s="5" t="s">
        <v>67</v>
      </c>
      <c r="B5780" s="5" t="s">
        <v>22</v>
      </c>
      <c r="C5780" s="6" t="s">
        <v>21</v>
      </c>
      <c r="D5780" s="6" t="s">
        <v>41</v>
      </c>
      <c r="E5780" s="5">
        <v>384022.96500000003</v>
      </c>
      <c r="F5780" s="8">
        <v>42247</v>
      </c>
    </row>
    <row r="5781" spans="1:6" x14ac:dyDescent="0.2">
      <c r="A5781" s="5" t="s">
        <v>97</v>
      </c>
      <c r="B5781" s="5" t="s">
        <v>6</v>
      </c>
      <c r="C5781" s="6" t="s">
        <v>9</v>
      </c>
      <c r="D5781" s="6" t="s">
        <v>42</v>
      </c>
      <c r="E5781" s="5">
        <v>383509.55974499986</v>
      </c>
      <c r="F5781" s="8">
        <v>42247</v>
      </c>
    </row>
    <row r="5782" spans="1:6" x14ac:dyDescent="0.2">
      <c r="A5782" s="5" t="s">
        <v>67</v>
      </c>
      <c r="B5782" s="5" t="s">
        <v>22</v>
      </c>
      <c r="C5782" s="6" t="s">
        <v>21</v>
      </c>
      <c r="D5782" s="6" t="s">
        <v>43</v>
      </c>
      <c r="E5782" s="5">
        <v>383435.75</v>
      </c>
      <c r="F5782" s="8">
        <v>42247</v>
      </c>
    </row>
    <row r="5783" spans="1:6" x14ac:dyDescent="0.2">
      <c r="A5783" s="5" t="s">
        <v>93</v>
      </c>
      <c r="B5783" s="5" t="s">
        <v>22</v>
      </c>
      <c r="C5783" s="6" t="s">
        <v>7</v>
      </c>
      <c r="D5783" s="6" t="s">
        <v>17</v>
      </c>
      <c r="E5783" s="5">
        <v>383225.55</v>
      </c>
      <c r="F5783" s="8">
        <v>42247</v>
      </c>
    </row>
    <row r="5784" spans="1:6" x14ac:dyDescent="0.2">
      <c r="A5784" s="5" t="s">
        <v>67</v>
      </c>
      <c r="B5784" s="5" t="s">
        <v>22</v>
      </c>
      <c r="C5784" s="6" t="s">
        <v>15</v>
      </c>
      <c r="D5784" s="6" t="s">
        <v>19</v>
      </c>
      <c r="E5784" s="5">
        <v>382782.47700000001</v>
      </c>
      <c r="F5784" s="8">
        <v>42247</v>
      </c>
    </row>
    <row r="5785" spans="1:6" x14ac:dyDescent="0.2">
      <c r="A5785" s="5" t="s">
        <v>93</v>
      </c>
      <c r="B5785" s="5" t="s">
        <v>6</v>
      </c>
      <c r="C5785" s="6" t="s">
        <v>21</v>
      </c>
      <c r="D5785" s="6" t="s">
        <v>65</v>
      </c>
      <c r="E5785" s="5">
        <v>382662.12</v>
      </c>
      <c r="F5785" s="8">
        <v>42247</v>
      </c>
    </row>
    <row r="5786" spans="1:6" x14ac:dyDescent="0.2">
      <c r="A5786" s="5" t="s">
        <v>97</v>
      </c>
      <c r="B5786" s="5" t="s">
        <v>6</v>
      </c>
      <c r="C5786" s="6" t="s">
        <v>15</v>
      </c>
      <c r="D5786" s="6" t="s">
        <v>43</v>
      </c>
      <c r="E5786" s="5">
        <v>382588.55320000002</v>
      </c>
      <c r="F5786" s="8">
        <v>42247</v>
      </c>
    </row>
    <row r="5787" spans="1:6" x14ac:dyDescent="0.2">
      <c r="A5787" s="5" t="s">
        <v>93</v>
      </c>
      <c r="B5787" s="5" t="s">
        <v>6</v>
      </c>
      <c r="C5787" s="6" t="s">
        <v>16</v>
      </c>
      <c r="D5787" s="6" t="s">
        <v>17</v>
      </c>
      <c r="E5787" s="5">
        <v>380942.48</v>
      </c>
      <c r="F5787" s="8">
        <v>42247</v>
      </c>
    </row>
    <row r="5788" spans="1:6" x14ac:dyDescent="0.2">
      <c r="A5788" s="5" t="s">
        <v>38</v>
      </c>
      <c r="B5788" s="5" t="s">
        <v>22</v>
      </c>
      <c r="C5788" s="6" t="s">
        <v>21</v>
      </c>
      <c r="D5788" s="6" t="s">
        <v>55</v>
      </c>
      <c r="E5788" s="5">
        <v>378484.02434000006</v>
      </c>
      <c r="F5788" s="8">
        <v>42247</v>
      </c>
    </row>
    <row r="5789" spans="1:6" x14ac:dyDescent="0.2">
      <c r="A5789" s="5" t="s">
        <v>23</v>
      </c>
      <c r="B5789" s="5" t="s">
        <v>22</v>
      </c>
      <c r="C5789" s="6" t="s">
        <v>21</v>
      </c>
      <c r="D5789" s="6" t="s">
        <v>19</v>
      </c>
      <c r="E5789" s="5">
        <v>378095.375</v>
      </c>
      <c r="F5789" s="8">
        <v>42247</v>
      </c>
    </row>
    <row r="5790" spans="1:6" x14ac:dyDescent="0.2">
      <c r="A5790" s="5" t="s">
        <v>84</v>
      </c>
      <c r="B5790" s="5" t="s">
        <v>22</v>
      </c>
      <c r="C5790" s="6" t="s">
        <v>21</v>
      </c>
      <c r="D5790" s="6" t="s">
        <v>49</v>
      </c>
      <c r="E5790" s="5">
        <v>377071.41260000004</v>
      </c>
      <c r="F5790" s="8">
        <v>42247</v>
      </c>
    </row>
    <row r="5791" spans="1:6" x14ac:dyDescent="0.2">
      <c r="A5791" s="5" t="s">
        <v>93</v>
      </c>
      <c r="B5791" s="5" t="s">
        <v>6</v>
      </c>
      <c r="C5791" s="6" t="s">
        <v>11</v>
      </c>
      <c r="D5791" s="6" t="s">
        <v>78</v>
      </c>
      <c r="E5791" s="5">
        <v>376727.29</v>
      </c>
      <c r="F5791" s="8">
        <v>42247</v>
      </c>
    </row>
    <row r="5792" spans="1:6" x14ac:dyDescent="0.2">
      <c r="A5792" s="5" t="s">
        <v>85</v>
      </c>
      <c r="B5792" s="5" t="s">
        <v>22</v>
      </c>
      <c r="C5792" s="6" t="s">
        <v>33</v>
      </c>
      <c r="D5792" s="6" t="s">
        <v>26</v>
      </c>
      <c r="E5792" s="5">
        <v>375128.4</v>
      </c>
      <c r="F5792" s="8">
        <v>42247</v>
      </c>
    </row>
    <row r="5793" spans="1:6" x14ac:dyDescent="0.2">
      <c r="A5793" s="5" t="s">
        <v>97</v>
      </c>
      <c r="B5793" s="5" t="s">
        <v>22</v>
      </c>
      <c r="C5793" s="6" t="s">
        <v>21</v>
      </c>
      <c r="D5793" s="6" t="s">
        <v>73</v>
      </c>
      <c r="E5793" s="5">
        <v>375025.77199999994</v>
      </c>
      <c r="F5793" s="8">
        <v>42247</v>
      </c>
    </row>
    <row r="5794" spans="1:6" x14ac:dyDescent="0.2">
      <c r="A5794" s="5" t="s">
        <v>23</v>
      </c>
      <c r="B5794" s="5" t="s">
        <v>22</v>
      </c>
      <c r="C5794" s="6" t="s">
        <v>10</v>
      </c>
      <c r="D5794" s="6" t="s">
        <v>17</v>
      </c>
      <c r="E5794" s="5">
        <v>374778.82306000002</v>
      </c>
      <c r="F5794" s="8">
        <v>42247</v>
      </c>
    </row>
    <row r="5795" spans="1:6" x14ac:dyDescent="0.2">
      <c r="A5795" s="5" t="s">
        <v>84</v>
      </c>
      <c r="B5795" s="5" t="s">
        <v>6</v>
      </c>
      <c r="C5795" s="6" t="s">
        <v>46</v>
      </c>
      <c r="D5795" s="6" t="s">
        <v>28</v>
      </c>
      <c r="E5795" s="5">
        <v>374221.44099999999</v>
      </c>
      <c r="F5795" s="8">
        <v>42247</v>
      </c>
    </row>
    <row r="5796" spans="1:6" x14ac:dyDescent="0.2">
      <c r="A5796" s="5" t="s">
        <v>38</v>
      </c>
      <c r="B5796" s="5" t="s">
        <v>6</v>
      </c>
      <c r="C5796" s="6" t="s">
        <v>10</v>
      </c>
      <c r="D5796" s="6" t="s">
        <v>44</v>
      </c>
      <c r="E5796" s="5">
        <v>372581.16855000012</v>
      </c>
      <c r="F5796" s="8">
        <v>42247</v>
      </c>
    </row>
    <row r="5797" spans="1:6" x14ac:dyDescent="0.2">
      <c r="A5797" s="5" t="s">
        <v>97</v>
      </c>
      <c r="B5797" s="5" t="s">
        <v>22</v>
      </c>
      <c r="C5797" s="6" t="s">
        <v>9</v>
      </c>
      <c r="D5797" s="6" t="s">
        <v>47</v>
      </c>
      <c r="E5797" s="5">
        <v>372315.36600000004</v>
      </c>
      <c r="F5797" s="8">
        <v>42247</v>
      </c>
    </row>
    <row r="5798" spans="1:6" x14ac:dyDescent="0.2">
      <c r="A5798" s="5" t="s">
        <v>97</v>
      </c>
      <c r="B5798" s="5" t="s">
        <v>22</v>
      </c>
      <c r="C5798" s="6" t="s">
        <v>15</v>
      </c>
      <c r="D5798" s="6" t="s">
        <v>40</v>
      </c>
      <c r="E5798" s="5">
        <v>372038.85099999997</v>
      </c>
      <c r="F5798" s="8">
        <v>42247</v>
      </c>
    </row>
    <row r="5799" spans="1:6" x14ac:dyDescent="0.2">
      <c r="A5799" s="5" t="s">
        <v>38</v>
      </c>
      <c r="B5799" s="5" t="s">
        <v>6</v>
      </c>
      <c r="C5799" s="6" t="s">
        <v>15</v>
      </c>
      <c r="D5799" s="6" t="s">
        <v>17</v>
      </c>
      <c r="E5799" s="5">
        <v>369251.89724000014</v>
      </c>
      <c r="F5799" s="8">
        <v>42247</v>
      </c>
    </row>
    <row r="5800" spans="1:6" x14ac:dyDescent="0.2">
      <c r="A5800" s="5" t="s">
        <v>93</v>
      </c>
      <c r="B5800" s="5" t="s">
        <v>6</v>
      </c>
      <c r="C5800" s="6" t="s">
        <v>13</v>
      </c>
      <c r="D5800" s="6" t="s">
        <v>34</v>
      </c>
      <c r="E5800" s="5">
        <v>368630.98</v>
      </c>
      <c r="F5800" s="8">
        <v>42247</v>
      </c>
    </row>
    <row r="5801" spans="1:6" x14ac:dyDescent="0.2">
      <c r="A5801" s="5" t="s">
        <v>93</v>
      </c>
      <c r="B5801" s="5" t="s">
        <v>6</v>
      </c>
      <c r="C5801" s="6" t="s">
        <v>15</v>
      </c>
      <c r="D5801" s="6" t="s">
        <v>19</v>
      </c>
      <c r="E5801" s="5">
        <v>367489.62</v>
      </c>
      <c r="F5801" s="8">
        <v>42247</v>
      </c>
    </row>
    <row r="5802" spans="1:6" x14ac:dyDescent="0.2">
      <c r="A5802" s="5" t="s">
        <v>23</v>
      </c>
      <c r="B5802" s="5" t="s">
        <v>22</v>
      </c>
      <c r="C5802" s="6" t="s">
        <v>9</v>
      </c>
      <c r="D5802" s="6" t="s">
        <v>26</v>
      </c>
      <c r="E5802" s="5">
        <v>367171.26500000001</v>
      </c>
      <c r="F5802" s="8">
        <v>42247</v>
      </c>
    </row>
    <row r="5803" spans="1:6" x14ac:dyDescent="0.2">
      <c r="A5803" s="5" t="s">
        <v>97</v>
      </c>
      <c r="B5803" s="5" t="s">
        <v>6</v>
      </c>
      <c r="C5803" s="6" t="s">
        <v>16</v>
      </c>
      <c r="D5803" s="6" t="s">
        <v>17</v>
      </c>
      <c r="E5803" s="5">
        <v>366133.03277999995</v>
      </c>
      <c r="F5803" s="8">
        <v>42247</v>
      </c>
    </row>
    <row r="5804" spans="1:6" x14ac:dyDescent="0.2">
      <c r="A5804" s="5" t="s">
        <v>84</v>
      </c>
      <c r="B5804" s="5" t="s">
        <v>6</v>
      </c>
      <c r="C5804" s="6" t="s">
        <v>9</v>
      </c>
      <c r="D5804" s="6" t="s">
        <v>44</v>
      </c>
      <c r="E5804" s="5">
        <v>365953.44199999998</v>
      </c>
      <c r="F5804" s="8">
        <v>42247</v>
      </c>
    </row>
    <row r="5805" spans="1:6" x14ac:dyDescent="0.2">
      <c r="A5805" s="5" t="s">
        <v>38</v>
      </c>
      <c r="B5805" s="5" t="s">
        <v>22</v>
      </c>
      <c r="C5805" s="6" t="s">
        <v>20</v>
      </c>
      <c r="D5805" s="6" t="s">
        <v>28</v>
      </c>
      <c r="E5805" s="5">
        <v>365753.18</v>
      </c>
      <c r="F5805" s="8">
        <v>42247</v>
      </c>
    </row>
    <row r="5806" spans="1:6" x14ac:dyDescent="0.2">
      <c r="A5806" s="5" t="s">
        <v>23</v>
      </c>
      <c r="B5806" s="5" t="s">
        <v>6</v>
      </c>
      <c r="C5806" s="6" t="s">
        <v>20</v>
      </c>
      <c r="D5806" s="6" t="s">
        <v>8</v>
      </c>
      <c r="E5806" s="5">
        <v>365657.97560000001</v>
      </c>
      <c r="F5806" s="8">
        <v>42247</v>
      </c>
    </row>
    <row r="5807" spans="1:6" x14ac:dyDescent="0.2">
      <c r="A5807" s="5" t="s">
        <v>93</v>
      </c>
      <c r="B5807" s="5" t="s">
        <v>6</v>
      </c>
      <c r="C5807" s="6" t="s">
        <v>16</v>
      </c>
      <c r="D5807" s="6" t="s">
        <v>41</v>
      </c>
      <c r="E5807" s="5">
        <v>363587.78</v>
      </c>
      <c r="F5807" s="8">
        <v>42247</v>
      </c>
    </row>
    <row r="5808" spans="1:6" x14ac:dyDescent="0.2">
      <c r="A5808" s="5" t="s">
        <v>93</v>
      </c>
      <c r="B5808" s="5" t="s">
        <v>6</v>
      </c>
      <c r="C5808" s="6" t="s">
        <v>18</v>
      </c>
      <c r="D5808" s="6" t="s">
        <v>19</v>
      </c>
      <c r="E5808" s="5">
        <v>363148.22</v>
      </c>
      <c r="F5808" s="8">
        <v>42247</v>
      </c>
    </row>
    <row r="5809" spans="1:6" x14ac:dyDescent="0.2">
      <c r="A5809" s="5" t="s">
        <v>38</v>
      </c>
      <c r="B5809" s="5" t="s">
        <v>6</v>
      </c>
      <c r="C5809" s="6" t="s">
        <v>9</v>
      </c>
      <c r="D5809" s="6" t="s">
        <v>40</v>
      </c>
      <c r="E5809" s="5">
        <v>363118.34399999998</v>
      </c>
      <c r="F5809" s="8">
        <v>42247</v>
      </c>
    </row>
    <row r="5810" spans="1:6" x14ac:dyDescent="0.2">
      <c r="A5810" s="5" t="s">
        <v>97</v>
      </c>
      <c r="B5810" s="5" t="s">
        <v>6</v>
      </c>
      <c r="C5810" s="6" t="s">
        <v>7</v>
      </c>
      <c r="D5810" s="6" t="s">
        <v>45</v>
      </c>
      <c r="E5810" s="5">
        <v>362731.12804000004</v>
      </c>
      <c r="F5810" s="8">
        <v>42247</v>
      </c>
    </row>
    <row r="5811" spans="1:6" x14ac:dyDescent="0.2">
      <c r="A5811" s="5" t="s">
        <v>38</v>
      </c>
      <c r="B5811" s="5" t="s">
        <v>6</v>
      </c>
      <c r="C5811" s="6" t="s">
        <v>20</v>
      </c>
      <c r="D5811" s="6" t="s">
        <v>12</v>
      </c>
      <c r="E5811" s="5">
        <v>360173.02272000001</v>
      </c>
      <c r="F5811" s="8">
        <v>42247</v>
      </c>
    </row>
    <row r="5812" spans="1:6" x14ac:dyDescent="0.2">
      <c r="A5812" s="5" t="s">
        <v>23</v>
      </c>
      <c r="B5812" s="5" t="s">
        <v>22</v>
      </c>
      <c r="C5812" s="6" t="s">
        <v>20</v>
      </c>
      <c r="D5812" s="6" t="s">
        <v>26</v>
      </c>
      <c r="E5812" s="5">
        <v>359709.89</v>
      </c>
      <c r="F5812" s="8">
        <v>42247</v>
      </c>
    </row>
    <row r="5813" spans="1:6" x14ac:dyDescent="0.2">
      <c r="A5813" s="5" t="s">
        <v>85</v>
      </c>
      <c r="B5813" s="5" t="s">
        <v>22</v>
      </c>
      <c r="C5813" s="6" t="s">
        <v>33</v>
      </c>
      <c r="D5813" s="6" t="s">
        <v>49</v>
      </c>
      <c r="E5813" s="5">
        <v>359689.61700000003</v>
      </c>
      <c r="F5813" s="8">
        <v>42247</v>
      </c>
    </row>
    <row r="5814" spans="1:6" x14ac:dyDescent="0.2">
      <c r="A5814" s="5" t="s">
        <v>23</v>
      </c>
      <c r="B5814" s="5" t="s">
        <v>22</v>
      </c>
      <c r="C5814" s="6" t="s">
        <v>11</v>
      </c>
      <c r="D5814" s="6" t="s">
        <v>8</v>
      </c>
      <c r="E5814" s="5">
        <v>359350.06633</v>
      </c>
      <c r="F5814" s="8">
        <v>42247</v>
      </c>
    </row>
    <row r="5815" spans="1:6" x14ac:dyDescent="0.2">
      <c r="A5815" s="5" t="s">
        <v>38</v>
      </c>
      <c r="B5815" s="5" t="s">
        <v>6</v>
      </c>
      <c r="C5815" s="6" t="s">
        <v>18</v>
      </c>
      <c r="D5815" s="6" t="s">
        <v>28</v>
      </c>
      <c r="E5815" s="5">
        <v>358885.01869</v>
      </c>
      <c r="F5815" s="8">
        <v>42247</v>
      </c>
    </row>
    <row r="5816" spans="1:6" x14ac:dyDescent="0.2">
      <c r="A5816" s="5" t="s">
        <v>97</v>
      </c>
      <c r="B5816" s="5" t="s">
        <v>6</v>
      </c>
      <c r="C5816" s="6" t="s">
        <v>20</v>
      </c>
      <c r="D5816" s="6" t="s">
        <v>12</v>
      </c>
      <c r="E5816" s="5">
        <v>358775.52651500015</v>
      </c>
      <c r="F5816" s="8">
        <v>42247</v>
      </c>
    </row>
    <row r="5817" spans="1:6" x14ac:dyDescent="0.2">
      <c r="A5817" s="5" t="s">
        <v>93</v>
      </c>
      <c r="B5817" s="5" t="s">
        <v>6</v>
      </c>
      <c r="C5817" s="6" t="s">
        <v>18</v>
      </c>
      <c r="D5817" s="6" t="s">
        <v>28</v>
      </c>
      <c r="E5817" s="5">
        <v>358521.94</v>
      </c>
      <c r="F5817" s="8">
        <v>42247</v>
      </c>
    </row>
    <row r="5818" spans="1:6" x14ac:dyDescent="0.2">
      <c r="A5818" s="5" t="s">
        <v>85</v>
      </c>
      <c r="B5818" s="5" t="s">
        <v>6</v>
      </c>
      <c r="C5818" s="6" t="s">
        <v>64</v>
      </c>
      <c r="D5818" s="6" t="s">
        <v>12</v>
      </c>
      <c r="E5818" s="5">
        <v>358388.92599999998</v>
      </c>
      <c r="F5818" s="8">
        <v>42247</v>
      </c>
    </row>
    <row r="5819" spans="1:6" x14ac:dyDescent="0.2">
      <c r="A5819" s="5" t="s">
        <v>23</v>
      </c>
      <c r="B5819" s="5" t="s">
        <v>6</v>
      </c>
      <c r="C5819" s="6" t="s">
        <v>20</v>
      </c>
      <c r="D5819" s="6" t="s">
        <v>12</v>
      </c>
      <c r="E5819" s="5">
        <v>357754.88</v>
      </c>
      <c r="F5819" s="8">
        <v>42247</v>
      </c>
    </row>
    <row r="5820" spans="1:6" x14ac:dyDescent="0.2">
      <c r="A5820" s="5" t="s">
        <v>67</v>
      </c>
      <c r="B5820" s="5" t="s">
        <v>6</v>
      </c>
      <c r="C5820" s="6" t="s">
        <v>18</v>
      </c>
      <c r="D5820" s="6" t="s">
        <v>12</v>
      </c>
      <c r="E5820" s="5">
        <v>356868.53142000001</v>
      </c>
      <c r="F5820" s="8">
        <v>42247</v>
      </c>
    </row>
    <row r="5821" spans="1:6" x14ac:dyDescent="0.2">
      <c r="A5821" s="5" t="s">
        <v>97</v>
      </c>
      <c r="B5821" s="5" t="s">
        <v>6</v>
      </c>
      <c r="C5821" s="6" t="s">
        <v>7</v>
      </c>
      <c r="D5821" s="6" t="s">
        <v>34</v>
      </c>
      <c r="E5821" s="5">
        <v>356584.05914999987</v>
      </c>
      <c r="F5821" s="8">
        <v>42247</v>
      </c>
    </row>
    <row r="5822" spans="1:6" x14ac:dyDescent="0.2">
      <c r="A5822" s="5" t="s">
        <v>84</v>
      </c>
      <c r="B5822" s="5" t="s">
        <v>6</v>
      </c>
      <c r="C5822" s="6" t="s">
        <v>10</v>
      </c>
      <c r="D5822" s="6" t="s">
        <v>49</v>
      </c>
      <c r="E5822" s="5">
        <v>355663.24099999998</v>
      </c>
      <c r="F5822" s="8">
        <v>42247</v>
      </c>
    </row>
    <row r="5823" spans="1:6" x14ac:dyDescent="0.2">
      <c r="A5823" s="5" t="s">
        <v>93</v>
      </c>
      <c r="B5823" s="5" t="s">
        <v>6</v>
      </c>
      <c r="C5823" s="6" t="s">
        <v>9</v>
      </c>
      <c r="D5823" s="6" t="s">
        <v>50</v>
      </c>
      <c r="E5823" s="5">
        <v>355635.85</v>
      </c>
      <c r="F5823" s="8">
        <v>42247</v>
      </c>
    </row>
    <row r="5824" spans="1:6" x14ac:dyDescent="0.2">
      <c r="A5824" s="5" t="s">
        <v>85</v>
      </c>
      <c r="B5824" s="5" t="s">
        <v>6</v>
      </c>
      <c r="C5824" s="6" t="s">
        <v>33</v>
      </c>
      <c r="D5824" s="6" t="s">
        <v>28</v>
      </c>
      <c r="E5824" s="5">
        <v>355206.41800000001</v>
      </c>
      <c r="F5824" s="8">
        <v>42247</v>
      </c>
    </row>
    <row r="5825" spans="1:6" x14ac:dyDescent="0.2">
      <c r="A5825" s="5" t="s">
        <v>23</v>
      </c>
      <c r="B5825" s="5" t="s">
        <v>6</v>
      </c>
      <c r="C5825" s="6" t="s">
        <v>10</v>
      </c>
      <c r="D5825" s="6" t="s">
        <v>8</v>
      </c>
      <c r="E5825" s="5">
        <v>355140.59040000004</v>
      </c>
      <c r="F5825" s="8">
        <v>42247</v>
      </c>
    </row>
    <row r="5826" spans="1:6" x14ac:dyDescent="0.2">
      <c r="A5826" s="5" t="s">
        <v>93</v>
      </c>
      <c r="B5826" s="5" t="s">
        <v>6</v>
      </c>
      <c r="C5826" s="6" t="s">
        <v>18</v>
      </c>
      <c r="D5826" s="6" t="s">
        <v>12</v>
      </c>
      <c r="E5826" s="5">
        <v>354846.92</v>
      </c>
      <c r="F5826" s="8">
        <v>42247</v>
      </c>
    </row>
    <row r="5827" spans="1:6" x14ac:dyDescent="0.2">
      <c r="A5827" s="5" t="s">
        <v>97</v>
      </c>
      <c r="B5827" s="5" t="s">
        <v>22</v>
      </c>
      <c r="C5827" s="6" t="s">
        <v>10</v>
      </c>
      <c r="D5827" s="6" t="s">
        <v>19</v>
      </c>
      <c r="E5827" s="5">
        <v>353950.44200000004</v>
      </c>
      <c r="F5827" s="8">
        <v>42247</v>
      </c>
    </row>
    <row r="5828" spans="1:6" x14ac:dyDescent="0.2">
      <c r="A5828" s="5" t="s">
        <v>93</v>
      </c>
      <c r="B5828" s="5" t="s">
        <v>6</v>
      </c>
      <c r="C5828" s="6" t="s">
        <v>54</v>
      </c>
      <c r="D5828" s="6" t="s">
        <v>19</v>
      </c>
      <c r="E5828" s="5">
        <v>353779.55</v>
      </c>
      <c r="F5828" s="8">
        <v>42247</v>
      </c>
    </row>
    <row r="5829" spans="1:6" x14ac:dyDescent="0.2">
      <c r="A5829" s="5" t="s">
        <v>93</v>
      </c>
      <c r="B5829" s="5" t="s">
        <v>6</v>
      </c>
      <c r="C5829" s="6" t="s">
        <v>18</v>
      </c>
      <c r="D5829" s="6" t="s">
        <v>73</v>
      </c>
      <c r="E5829" s="5">
        <v>353733.19</v>
      </c>
      <c r="F5829" s="8">
        <v>42247</v>
      </c>
    </row>
    <row r="5830" spans="1:6" x14ac:dyDescent="0.2">
      <c r="A5830" s="5" t="s">
        <v>93</v>
      </c>
      <c r="B5830" s="5" t="s">
        <v>6</v>
      </c>
      <c r="C5830" s="6" t="s">
        <v>20</v>
      </c>
      <c r="D5830" s="6" t="s">
        <v>43</v>
      </c>
      <c r="E5830" s="5">
        <v>353698.45</v>
      </c>
      <c r="F5830" s="8">
        <v>42247</v>
      </c>
    </row>
    <row r="5831" spans="1:6" x14ac:dyDescent="0.2">
      <c r="A5831" s="5" t="s">
        <v>97</v>
      </c>
      <c r="B5831" s="5" t="s">
        <v>22</v>
      </c>
      <c r="C5831" s="6" t="s">
        <v>10</v>
      </c>
      <c r="D5831" s="6" t="s">
        <v>12</v>
      </c>
      <c r="E5831" s="5">
        <v>353200.48300000012</v>
      </c>
      <c r="F5831" s="8">
        <v>42247</v>
      </c>
    </row>
    <row r="5832" spans="1:6" x14ac:dyDescent="0.2">
      <c r="A5832" s="5" t="s">
        <v>93</v>
      </c>
      <c r="B5832" s="5" t="s">
        <v>22</v>
      </c>
      <c r="C5832" s="6" t="s">
        <v>46</v>
      </c>
      <c r="D5832" s="6" t="s">
        <v>52</v>
      </c>
      <c r="E5832" s="5">
        <v>351468.02</v>
      </c>
      <c r="F5832" s="8">
        <v>42247</v>
      </c>
    </row>
    <row r="5833" spans="1:6" x14ac:dyDescent="0.2">
      <c r="A5833" s="5" t="s">
        <v>23</v>
      </c>
      <c r="B5833" s="5" t="s">
        <v>6</v>
      </c>
      <c r="C5833" s="6" t="s">
        <v>13</v>
      </c>
      <c r="D5833" s="6" t="s">
        <v>19</v>
      </c>
      <c r="E5833" s="5">
        <v>351144.13103000005</v>
      </c>
      <c r="F5833" s="8">
        <v>42247</v>
      </c>
    </row>
    <row r="5834" spans="1:6" x14ac:dyDescent="0.2">
      <c r="A5834" s="5" t="s">
        <v>85</v>
      </c>
      <c r="B5834" s="5" t="s">
        <v>6</v>
      </c>
      <c r="C5834" s="6" t="s">
        <v>35</v>
      </c>
      <c r="D5834" s="6" t="s">
        <v>12</v>
      </c>
      <c r="E5834" s="5">
        <v>350902.06</v>
      </c>
      <c r="F5834" s="8">
        <v>42247</v>
      </c>
    </row>
    <row r="5835" spans="1:6" x14ac:dyDescent="0.2">
      <c r="A5835" s="5" t="s">
        <v>67</v>
      </c>
      <c r="B5835" s="5" t="s">
        <v>6</v>
      </c>
      <c r="C5835" s="6" t="s">
        <v>24</v>
      </c>
      <c r="D5835" s="6" t="s">
        <v>26</v>
      </c>
      <c r="E5835" s="5">
        <v>350160.48710999999</v>
      </c>
      <c r="F5835" s="8">
        <v>42247</v>
      </c>
    </row>
    <row r="5836" spans="1:6" x14ac:dyDescent="0.2">
      <c r="A5836" s="5" t="s">
        <v>97</v>
      </c>
      <c r="B5836" s="5" t="s">
        <v>6</v>
      </c>
      <c r="C5836" s="6" t="s">
        <v>20</v>
      </c>
      <c r="D5836" s="6" t="s">
        <v>19</v>
      </c>
      <c r="E5836" s="5">
        <v>349838.95150000002</v>
      </c>
      <c r="F5836" s="8">
        <v>42247</v>
      </c>
    </row>
    <row r="5837" spans="1:6" x14ac:dyDescent="0.2">
      <c r="A5837" s="5" t="s">
        <v>97</v>
      </c>
      <c r="B5837" s="5" t="s">
        <v>22</v>
      </c>
      <c r="C5837" s="6" t="s">
        <v>9</v>
      </c>
      <c r="D5837" s="6" t="s">
        <v>43</v>
      </c>
      <c r="E5837" s="5">
        <v>349727.70700000005</v>
      </c>
      <c r="F5837" s="8">
        <v>42247</v>
      </c>
    </row>
    <row r="5838" spans="1:6" x14ac:dyDescent="0.2">
      <c r="A5838" s="5" t="s">
        <v>23</v>
      </c>
      <c r="B5838" s="5" t="s">
        <v>6</v>
      </c>
      <c r="C5838" s="6" t="s">
        <v>21</v>
      </c>
      <c r="D5838" s="6" t="s">
        <v>19</v>
      </c>
      <c r="E5838" s="5">
        <v>349387.87052</v>
      </c>
      <c r="F5838" s="8">
        <v>42247</v>
      </c>
    </row>
    <row r="5839" spans="1:6" x14ac:dyDescent="0.2">
      <c r="A5839" s="5" t="s">
        <v>97</v>
      </c>
      <c r="B5839" s="5" t="s">
        <v>22</v>
      </c>
      <c r="C5839" s="6" t="s">
        <v>15</v>
      </c>
      <c r="D5839" s="6" t="s">
        <v>17</v>
      </c>
      <c r="E5839" s="5">
        <v>348640.34556999995</v>
      </c>
      <c r="F5839" s="8">
        <v>42247</v>
      </c>
    </row>
    <row r="5840" spans="1:6" x14ac:dyDescent="0.2">
      <c r="A5840" s="5" t="s">
        <v>97</v>
      </c>
      <c r="B5840" s="5" t="s">
        <v>6</v>
      </c>
      <c r="C5840" s="6" t="s">
        <v>18</v>
      </c>
      <c r="D5840" s="6" t="s">
        <v>12</v>
      </c>
      <c r="E5840" s="5">
        <v>348439.83889499994</v>
      </c>
      <c r="F5840" s="8">
        <v>42247</v>
      </c>
    </row>
    <row r="5841" spans="1:6" x14ac:dyDescent="0.2">
      <c r="A5841" s="5" t="s">
        <v>93</v>
      </c>
      <c r="B5841" s="5" t="s">
        <v>22</v>
      </c>
      <c r="C5841" s="6" t="s">
        <v>18</v>
      </c>
      <c r="D5841" s="6" t="s">
        <v>12</v>
      </c>
      <c r="E5841" s="5">
        <v>348375.3</v>
      </c>
      <c r="F5841" s="8">
        <v>42247</v>
      </c>
    </row>
    <row r="5842" spans="1:6" x14ac:dyDescent="0.2">
      <c r="A5842" s="5" t="s">
        <v>93</v>
      </c>
      <c r="B5842" s="5" t="s">
        <v>6</v>
      </c>
      <c r="C5842" s="6" t="s">
        <v>21</v>
      </c>
      <c r="D5842" s="6" t="s">
        <v>39</v>
      </c>
      <c r="E5842" s="5">
        <v>348277.93</v>
      </c>
      <c r="F5842" s="8">
        <v>42247</v>
      </c>
    </row>
    <row r="5843" spans="1:6" x14ac:dyDescent="0.2">
      <c r="A5843" s="5" t="s">
        <v>23</v>
      </c>
      <c r="B5843" s="5" t="s">
        <v>6</v>
      </c>
      <c r="C5843" s="6" t="s">
        <v>27</v>
      </c>
      <c r="D5843" s="6" t="s">
        <v>19</v>
      </c>
      <c r="E5843" s="5">
        <v>347824.60130000004</v>
      </c>
      <c r="F5843" s="8">
        <v>42247</v>
      </c>
    </row>
    <row r="5844" spans="1:6" x14ac:dyDescent="0.2">
      <c r="A5844" s="5" t="s">
        <v>84</v>
      </c>
      <c r="B5844" s="5" t="s">
        <v>6</v>
      </c>
      <c r="C5844" s="6" t="s">
        <v>20</v>
      </c>
      <c r="D5844" s="6" t="s">
        <v>17</v>
      </c>
      <c r="E5844" s="5">
        <v>347801.59499999997</v>
      </c>
      <c r="F5844" s="8">
        <v>42247</v>
      </c>
    </row>
    <row r="5845" spans="1:6" x14ac:dyDescent="0.2">
      <c r="A5845" s="5" t="s">
        <v>93</v>
      </c>
      <c r="B5845" s="5" t="s">
        <v>6</v>
      </c>
      <c r="C5845" s="6" t="s">
        <v>7</v>
      </c>
      <c r="D5845" s="6" t="s">
        <v>34</v>
      </c>
      <c r="E5845" s="5">
        <v>347282.68</v>
      </c>
      <c r="F5845" s="8">
        <v>42247</v>
      </c>
    </row>
    <row r="5846" spans="1:6" x14ac:dyDescent="0.2">
      <c r="A5846" s="5" t="s">
        <v>97</v>
      </c>
      <c r="B5846" s="5" t="s">
        <v>6</v>
      </c>
      <c r="C5846" s="6" t="s">
        <v>10</v>
      </c>
      <c r="D5846" s="6" t="s">
        <v>17</v>
      </c>
      <c r="E5846" s="5">
        <v>347199.73954000016</v>
      </c>
      <c r="F5846" s="8">
        <v>42247</v>
      </c>
    </row>
    <row r="5847" spans="1:6" x14ac:dyDescent="0.2">
      <c r="A5847" s="5" t="s">
        <v>97</v>
      </c>
      <c r="B5847" s="5" t="s">
        <v>22</v>
      </c>
      <c r="C5847" s="6" t="s">
        <v>46</v>
      </c>
      <c r="D5847" s="6" t="s">
        <v>17</v>
      </c>
      <c r="E5847" s="5">
        <v>346934.86400000012</v>
      </c>
      <c r="F5847" s="8">
        <v>42247</v>
      </c>
    </row>
    <row r="5848" spans="1:6" x14ac:dyDescent="0.2">
      <c r="A5848" s="5" t="s">
        <v>38</v>
      </c>
      <c r="B5848" s="5" t="s">
        <v>6</v>
      </c>
      <c r="C5848" s="6" t="s">
        <v>11</v>
      </c>
      <c r="D5848" s="6" t="s">
        <v>19</v>
      </c>
      <c r="E5848" s="5">
        <v>345998.84499999997</v>
      </c>
      <c r="F5848" s="8">
        <v>42247</v>
      </c>
    </row>
    <row r="5849" spans="1:6" x14ac:dyDescent="0.2">
      <c r="A5849" s="5" t="s">
        <v>23</v>
      </c>
      <c r="B5849" s="5" t="s">
        <v>6</v>
      </c>
      <c r="C5849" s="6" t="s">
        <v>11</v>
      </c>
      <c r="D5849" s="6" t="s">
        <v>17</v>
      </c>
      <c r="E5849" s="5">
        <v>345104.69637999998</v>
      </c>
      <c r="F5849" s="8">
        <v>42247</v>
      </c>
    </row>
    <row r="5850" spans="1:6" x14ac:dyDescent="0.2">
      <c r="A5850" s="5" t="s">
        <v>67</v>
      </c>
      <c r="B5850" s="5" t="s">
        <v>6</v>
      </c>
      <c r="C5850" s="6" t="s">
        <v>18</v>
      </c>
      <c r="D5850" s="6" t="s">
        <v>34</v>
      </c>
      <c r="E5850" s="5">
        <v>341853.14515</v>
      </c>
      <c r="F5850" s="8">
        <v>42247</v>
      </c>
    </row>
    <row r="5851" spans="1:6" x14ac:dyDescent="0.2">
      <c r="A5851" s="5" t="s">
        <v>97</v>
      </c>
      <c r="B5851" s="5" t="s">
        <v>6</v>
      </c>
      <c r="C5851" s="6" t="s">
        <v>9</v>
      </c>
      <c r="D5851" s="6" t="s">
        <v>19</v>
      </c>
      <c r="E5851" s="5">
        <v>341500.02645999996</v>
      </c>
      <c r="F5851" s="8">
        <v>42247</v>
      </c>
    </row>
    <row r="5852" spans="1:6" x14ac:dyDescent="0.2">
      <c r="A5852" s="5" t="s">
        <v>84</v>
      </c>
      <c r="B5852" s="5" t="s">
        <v>6</v>
      </c>
      <c r="C5852" s="6" t="s">
        <v>18</v>
      </c>
      <c r="D5852" s="6" t="s">
        <v>42</v>
      </c>
      <c r="E5852" s="5">
        <v>340014.15500000003</v>
      </c>
      <c r="F5852" s="8">
        <v>42247</v>
      </c>
    </row>
    <row r="5853" spans="1:6" x14ac:dyDescent="0.2">
      <c r="A5853" s="5" t="s">
        <v>93</v>
      </c>
      <c r="B5853" s="5" t="s">
        <v>22</v>
      </c>
      <c r="C5853" s="6" t="s">
        <v>31</v>
      </c>
      <c r="D5853" s="6" t="s">
        <v>8</v>
      </c>
      <c r="E5853" s="5">
        <v>339821.39</v>
      </c>
      <c r="F5853" s="8">
        <v>42247</v>
      </c>
    </row>
    <row r="5854" spans="1:6" x14ac:dyDescent="0.2">
      <c r="A5854" s="5" t="s">
        <v>38</v>
      </c>
      <c r="B5854" s="5" t="s">
        <v>6</v>
      </c>
      <c r="C5854" s="6" t="s">
        <v>10</v>
      </c>
      <c r="D5854" s="6" t="s">
        <v>28</v>
      </c>
      <c r="E5854" s="5">
        <v>339474.07145000005</v>
      </c>
      <c r="F5854" s="8">
        <v>42247</v>
      </c>
    </row>
    <row r="5855" spans="1:6" x14ac:dyDescent="0.2">
      <c r="A5855" s="5" t="s">
        <v>38</v>
      </c>
      <c r="B5855" s="5" t="s">
        <v>22</v>
      </c>
      <c r="C5855" s="6" t="s">
        <v>32</v>
      </c>
      <c r="D5855" s="6" t="s">
        <v>19</v>
      </c>
      <c r="E5855" s="5">
        <v>339391.39</v>
      </c>
      <c r="F5855" s="8">
        <v>42247</v>
      </c>
    </row>
    <row r="5856" spans="1:6" x14ac:dyDescent="0.2">
      <c r="A5856" s="5" t="s">
        <v>23</v>
      </c>
      <c r="B5856" s="5" t="s">
        <v>22</v>
      </c>
      <c r="C5856" s="6" t="s">
        <v>24</v>
      </c>
      <c r="D5856" s="6" t="s">
        <v>17</v>
      </c>
      <c r="E5856" s="5">
        <v>338919.08500000002</v>
      </c>
      <c r="F5856" s="8">
        <v>42247</v>
      </c>
    </row>
    <row r="5857" spans="1:6" x14ac:dyDescent="0.2">
      <c r="A5857" s="5" t="s">
        <v>93</v>
      </c>
      <c r="B5857" s="5" t="s">
        <v>6</v>
      </c>
      <c r="C5857" s="6" t="s">
        <v>18</v>
      </c>
      <c r="D5857" s="6" t="s">
        <v>26</v>
      </c>
      <c r="E5857" s="5">
        <v>338446.45</v>
      </c>
      <c r="F5857" s="8">
        <v>42247</v>
      </c>
    </row>
    <row r="5858" spans="1:6" x14ac:dyDescent="0.2">
      <c r="A5858" s="5" t="s">
        <v>38</v>
      </c>
      <c r="B5858" s="5" t="s">
        <v>6</v>
      </c>
      <c r="C5858" s="6" t="s">
        <v>14</v>
      </c>
      <c r="D5858" s="6" t="s">
        <v>19</v>
      </c>
      <c r="E5858" s="5">
        <v>337597.0013</v>
      </c>
      <c r="F5858" s="8">
        <v>42247</v>
      </c>
    </row>
    <row r="5859" spans="1:6" x14ac:dyDescent="0.2">
      <c r="A5859" s="5" t="s">
        <v>93</v>
      </c>
      <c r="B5859" s="5" t="s">
        <v>6</v>
      </c>
      <c r="C5859" s="6" t="s">
        <v>20</v>
      </c>
      <c r="D5859" s="6" t="s">
        <v>56</v>
      </c>
      <c r="E5859" s="5">
        <v>336861.11</v>
      </c>
      <c r="F5859" s="8">
        <v>42247</v>
      </c>
    </row>
    <row r="5860" spans="1:6" x14ac:dyDescent="0.2">
      <c r="A5860" s="5" t="s">
        <v>23</v>
      </c>
      <c r="B5860" s="5" t="s">
        <v>6</v>
      </c>
      <c r="C5860" s="6" t="s">
        <v>13</v>
      </c>
      <c r="D5860" s="6" t="s">
        <v>26</v>
      </c>
      <c r="E5860" s="5">
        <v>336790.95761000004</v>
      </c>
      <c r="F5860" s="8">
        <v>42247</v>
      </c>
    </row>
    <row r="5861" spans="1:6" x14ac:dyDescent="0.2">
      <c r="A5861" s="5" t="s">
        <v>93</v>
      </c>
      <c r="B5861" s="5" t="s">
        <v>6</v>
      </c>
      <c r="C5861" s="6" t="s">
        <v>20</v>
      </c>
      <c r="D5861" s="6" t="s">
        <v>12</v>
      </c>
      <c r="E5861" s="5">
        <v>336120.94</v>
      </c>
      <c r="F5861" s="8">
        <v>42247</v>
      </c>
    </row>
    <row r="5862" spans="1:6" x14ac:dyDescent="0.2">
      <c r="A5862" s="5" t="s">
        <v>93</v>
      </c>
      <c r="B5862" s="5" t="s">
        <v>6</v>
      </c>
      <c r="C5862" s="6" t="s">
        <v>46</v>
      </c>
      <c r="D5862" s="6" t="s">
        <v>34</v>
      </c>
      <c r="E5862" s="5">
        <v>335967.64</v>
      </c>
      <c r="F5862" s="8">
        <v>42247</v>
      </c>
    </row>
    <row r="5863" spans="1:6" x14ac:dyDescent="0.2">
      <c r="A5863" s="5" t="s">
        <v>23</v>
      </c>
      <c r="B5863" s="5" t="s">
        <v>22</v>
      </c>
      <c r="C5863" s="6" t="s">
        <v>10</v>
      </c>
      <c r="D5863" s="6" t="s">
        <v>17</v>
      </c>
      <c r="E5863" s="5">
        <v>334695.97061999998</v>
      </c>
      <c r="F5863" s="8">
        <v>42247</v>
      </c>
    </row>
    <row r="5864" spans="1:6" x14ac:dyDescent="0.2">
      <c r="A5864" s="5" t="s">
        <v>97</v>
      </c>
      <c r="B5864" s="5" t="s">
        <v>6</v>
      </c>
      <c r="C5864" s="6" t="s">
        <v>7</v>
      </c>
      <c r="D5864" s="6" t="s">
        <v>44</v>
      </c>
      <c r="E5864" s="5">
        <v>334513.16279999999</v>
      </c>
      <c r="F5864" s="8">
        <v>42247</v>
      </c>
    </row>
    <row r="5865" spans="1:6" x14ac:dyDescent="0.2">
      <c r="A5865" s="5" t="s">
        <v>93</v>
      </c>
      <c r="B5865" s="5" t="s">
        <v>6</v>
      </c>
      <c r="C5865" s="6" t="s">
        <v>20</v>
      </c>
      <c r="D5865" s="6" t="s">
        <v>26</v>
      </c>
      <c r="E5865" s="5">
        <v>334202.07</v>
      </c>
      <c r="F5865" s="8">
        <v>42247</v>
      </c>
    </row>
    <row r="5866" spans="1:6" x14ac:dyDescent="0.2">
      <c r="A5866" s="5" t="s">
        <v>38</v>
      </c>
      <c r="B5866" s="5" t="s">
        <v>6</v>
      </c>
      <c r="C5866" s="6" t="s">
        <v>20</v>
      </c>
      <c r="D5866" s="6" t="s">
        <v>17</v>
      </c>
      <c r="E5866" s="5">
        <v>333093.10646000004</v>
      </c>
      <c r="F5866" s="8">
        <v>42247</v>
      </c>
    </row>
    <row r="5867" spans="1:6" x14ac:dyDescent="0.2">
      <c r="A5867" s="5" t="s">
        <v>85</v>
      </c>
      <c r="B5867" s="5" t="s">
        <v>22</v>
      </c>
      <c r="C5867" s="6" t="s">
        <v>33</v>
      </c>
      <c r="D5867" s="6" t="s">
        <v>28</v>
      </c>
      <c r="E5867" s="5">
        <v>332402.17800000001</v>
      </c>
      <c r="F5867" s="8">
        <v>42247</v>
      </c>
    </row>
    <row r="5868" spans="1:6" x14ac:dyDescent="0.2">
      <c r="A5868" s="5" t="s">
        <v>85</v>
      </c>
      <c r="B5868" s="5" t="s">
        <v>22</v>
      </c>
      <c r="C5868" s="6" t="s">
        <v>25</v>
      </c>
      <c r="D5868" s="6" t="s">
        <v>47</v>
      </c>
      <c r="E5868" s="5">
        <v>331914.93199999997</v>
      </c>
      <c r="F5868" s="8">
        <v>42247</v>
      </c>
    </row>
    <row r="5869" spans="1:6" x14ac:dyDescent="0.2">
      <c r="A5869" s="5" t="s">
        <v>97</v>
      </c>
      <c r="B5869" s="5" t="s">
        <v>6</v>
      </c>
      <c r="C5869" s="6" t="s">
        <v>7</v>
      </c>
      <c r="D5869" s="6" t="s">
        <v>49</v>
      </c>
      <c r="E5869" s="5">
        <v>331564.95290999999</v>
      </c>
      <c r="F5869" s="8">
        <v>42247</v>
      </c>
    </row>
    <row r="5870" spans="1:6" x14ac:dyDescent="0.2">
      <c r="A5870" s="5" t="s">
        <v>67</v>
      </c>
      <c r="B5870" s="5" t="s">
        <v>6</v>
      </c>
      <c r="C5870" s="6" t="s">
        <v>16</v>
      </c>
      <c r="D5870" s="6" t="s">
        <v>17</v>
      </c>
      <c r="E5870" s="5">
        <v>331554.99155999999</v>
      </c>
      <c r="F5870" s="8">
        <v>42247</v>
      </c>
    </row>
    <row r="5871" spans="1:6" x14ac:dyDescent="0.2">
      <c r="A5871" s="5" t="s">
        <v>23</v>
      </c>
      <c r="B5871" s="5" t="s">
        <v>6</v>
      </c>
      <c r="C5871" s="6" t="s">
        <v>13</v>
      </c>
      <c r="D5871" s="6" t="s">
        <v>17</v>
      </c>
      <c r="E5871" s="5">
        <v>331072.81140000006</v>
      </c>
      <c r="F5871" s="8">
        <v>42247</v>
      </c>
    </row>
    <row r="5872" spans="1:6" x14ac:dyDescent="0.2">
      <c r="A5872" s="5" t="s">
        <v>93</v>
      </c>
      <c r="B5872" s="5" t="s">
        <v>22</v>
      </c>
      <c r="C5872" s="6" t="s">
        <v>9</v>
      </c>
      <c r="D5872" s="6" t="s">
        <v>8</v>
      </c>
      <c r="E5872" s="5">
        <v>330069.96000000002</v>
      </c>
      <c r="F5872" s="8">
        <v>42247</v>
      </c>
    </row>
    <row r="5873" spans="1:6" x14ac:dyDescent="0.2">
      <c r="A5873" s="5" t="s">
        <v>84</v>
      </c>
      <c r="B5873" s="5" t="s">
        <v>6</v>
      </c>
      <c r="C5873" s="6" t="s">
        <v>14</v>
      </c>
      <c r="D5873" s="6" t="s">
        <v>41</v>
      </c>
      <c r="E5873" s="5">
        <v>329551.36200000002</v>
      </c>
      <c r="F5873" s="8">
        <v>42247</v>
      </c>
    </row>
    <row r="5874" spans="1:6" x14ac:dyDescent="0.2">
      <c r="A5874" s="5" t="s">
        <v>97</v>
      </c>
      <c r="B5874" s="5" t="s">
        <v>22</v>
      </c>
      <c r="C5874" s="6" t="s">
        <v>21</v>
      </c>
      <c r="D5874" s="6" t="s">
        <v>53</v>
      </c>
      <c r="E5874" s="5">
        <v>329023.08900000004</v>
      </c>
      <c r="F5874" s="8">
        <v>42247</v>
      </c>
    </row>
    <row r="5875" spans="1:6" x14ac:dyDescent="0.2">
      <c r="A5875" s="5" t="s">
        <v>67</v>
      </c>
      <c r="B5875" s="5" t="s">
        <v>6</v>
      </c>
      <c r="C5875" s="6" t="s">
        <v>13</v>
      </c>
      <c r="D5875" s="6" t="s">
        <v>34</v>
      </c>
      <c r="E5875" s="5">
        <v>328241.67167000001</v>
      </c>
      <c r="F5875" s="8">
        <v>42247</v>
      </c>
    </row>
    <row r="5876" spans="1:6" x14ac:dyDescent="0.2">
      <c r="A5876" s="5" t="s">
        <v>67</v>
      </c>
      <c r="B5876" s="5" t="s">
        <v>6</v>
      </c>
      <c r="C5876" s="6" t="s">
        <v>46</v>
      </c>
      <c r="D5876" s="6" t="s">
        <v>26</v>
      </c>
      <c r="E5876" s="5">
        <v>327877.16486999998</v>
      </c>
      <c r="F5876" s="8">
        <v>42247</v>
      </c>
    </row>
    <row r="5877" spans="1:6" x14ac:dyDescent="0.2">
      <c r="A5877" s="5" t="s">
        <v>38</v>
      </c>
      <c r="B5877" s="5" t="s">
        <v>6</v>
      </c>
      <c r="C5877" s="6" t="s">
        <v>14</v>
      </c>
      <c r="D5877" s="6" t="s">
        <v>44</v>
      </c>
      <c r="E5877" s="5">
        <v>327375.16996999993</v>
      </c>
      <c r="F5877" s="8">
        <v>42247</v>
      </c>
    </row>
    <row r="5878" spans="1:6" x14ac:dyDescent="0.2">
      <c r="A5878" s="5" t="s">
        <v>23</v>
      </c>
      <c r="B5878" s="5" t="s">
        <v>22</v>
      </c>
      <c r="C5878" s="6" t="s">
        <v>18</v>
      </c>
      <c r="D5878" s="6" t="s">
        <v>8</v>
      </c>
      <c r="E5878" s="5">
        <v>327253.34100000001</v>
      </c>
      <c r="F5878" s="8">
        <v>42247</v>
      </c>
    </row>
    <row r="5879" spans="1:6" x14ac:dyDescent="0.2">
      <c r="A5879" s="5" t="s">
        <v>97</v>
      </c>
      <c r="B5879" s="5" t="s">
        <v>6</v>
      </c>
      <c r="C5879" s="6" t="s">
        <v>11</v>
      </c>
      <c r="D5879" s="6" t="s">
        <v>41</v>
      </c>
      <c r="E5879" s="5">
        <v>326279.36060499999</v>
      </c>
      <c r="F5879" s="8">
        <v>42247</v>
      </c>
    </row>
    <row r="5880" spans="1:6" x14ac:dyDescent="0.2">
      <c r="A5880" s="5" t="s">
        <v>23</v>
      </c>
      <c r="B5880" s="5" t="s">
        <v>6</v>
      </c>
      <c r="C5880" s="6" t="s">
        <v>7</v>
      </c>
      <c r="D5880" s="6" t="s">
        <v>8</v>
      </c>
      <c r="E5880" s="5">
        <v>326188.58575000003</v>
      </c>
      <c r="F5880" s="8">
        <v>42247</v>
      </c>
    </row>
    <row r="5881" spans="1:6" x14ac:dyDescent="0.2">
      <c r="A5881" s="5" t="s">
        <v>93</v>
      </c>
      <c r="B5881" s="5" t="s">
        <v>6</v>
      </c>
      <c r="C5881" s="6" t="s">
        <v>18</v>
      </c>
      <c r="D5881" s="6" t="s">
        <v>8</v>
      </c>
      <c r="E5881" s="5">
        <v>325390.06</v>
      </c>
      <c r="F5881" s="8">
        <v>42247</v>
      </c>
    </row>
    <row r="5882" spans="1:6" x14ac:dyDescent="0.2">
      <c r="A5882" s="5" t="s">
        <v>23</v>
      </c>
      <c r="B5882" s="5" t="s">
        <v>6</v>
      </c>
      <c r="C5882" s="6" t="s">
        <v>11</v>
      </c>
      <c r="D5882" s="6" t="s">
        <v>8</v>
      </c>
      <c r="E5882" s="5">
        <v>325244.28678000002</v>
      </c>
      <c r="F5882" s="8">
        <v>42247</v>
      </c>
    </row>
    <row r="5883" spans="1:6" x14ac:dyDescent="0.2">
      <c r="A5883" s="5" t="s">
        <v>23</v>
      </c>
      <c r="B5883" s="5" t="s">
        <v>6</v>
      </c>
      <c r="C5883" s="6" t="s">
        <v>20</v>
      </c>
      <c r="D5883" s="6" t="s">
        <v>26</v>
      </c>
      <c r="E5883" s="5">
        <v>324672.83936000004</v>
      </c>
      <c r="F5883" s="8">
        <v>42247</v>
      </c>
    </row>
    <row r="5884" spans="1:6" x14ac:dyDescent="0.2">
      <c r="A5884" s="5" t="s">
        <v>67</v>
      </c>
      <c r="B5884" s="5" t="s">
        <v>6</v>
      </c>
      <c r="C5884" s="6" t="s">
        <v>7</v>
      </c>
      <c r="D5884" s="6" t="s">
        <v>17</v>
      </c>
      <c r="E5884" s="5">
        <v>323852.24699999997</v>
      </c>
      <c r="F5884" s="8">
        <v>42247</v>
      </c>
    </row>
    <row r="5885" spans="1:6" x14ac:dyDescent="0.2">
      <c r="A5885" s="5" t="s">
        <v>23</v>
      </c>
      <c r="B5885" s="5" t="s">
        <v>6</v>
      </c>
      <c r="C5885" s="6" t="s">
        <v>11</v>
      </c>
      <c r="D5885" s="6" t="s">
        <v>26</v>
      </c>
      <c r="E5885" s="5">
        <v>322683.09824000002</v>
      </c>
      <c r="F5885" s="8">
        <v>42247</v>
      </c>
    </row>
    <row r="5886" spans="1:6" x14ac:dyDescent="0.2">
      <c r="A5886" s="5" t="s">
        <v>85</v>
      </c>
      <c r="B5886" s="5" t="s">
        <v>6</v>
      </c>
      <c r="C5886" s="6" t="s">
        <v>64</v>
      </c>
      <c r="D5886" s="6" t="s">
        <v>42</v>
      </c>
      <c r="E5886" s="5">
        <v>321900.13699999999</v>
      </c>
      <c r="F5886" s="8">
        <v>42247</v>
      </c>
    </row>
    <row r="5887" spans="1:6" x14ac:dyDescent="0.2">
      <c r="A5887" s="5" t="s">
        <v>67</v>
      </c>
      <c r="B5887" s="5" t="s">
        <v>6</v>
      </c>
      <c r="C5887" s="6" t="s">
        <v>18</v>
      </c>
      <c r="D5887" s="6" t="s">
        <v>19</v>
      </c>
      <c r="E5887" s="5">
        <v>321533.26579000003</v>
      </c>
      <c r="F5887" s="8">
        <v>42247</v>
      </c>
    </row>
    <row r="5888" spans="1:6" x14ac:dyDescent="0.2">
      <c r="A5888" s="5" t="s">
        <v>93</v>
      </c>
      <c r="B5888" s="5" t="s">
        <v>6</v>
      </c>
      <c r="C5888" s="6" t="s">
        <v>9</v>
      </c>
      <c r="D5888" s="6" t="s">
        <v>52</v>
      </c>
      <c r="E5888" s="5">
        <v>321376.36</v>
      </c>
      <c r="F5888" s="8">
        <v>42247</v>
      </c>
    </row>
    <row r="5889" spans="1:6" x14ac:dyDescent="0.2">
      <c r="A5889" s="5" t="s">
        <v>84</v>
      </c>
      <c r="B5889" s="5" t="s">
        <v>6</v>
      </c>
      <c r="C5889" s="6" t="s">
        <v>14</v>
      </c>
      <c r="D5889" s="6" t="s">
        <v>49</v>
      </c>
      <c r="E5889" s="5">
        <v>321062.74800000002</v>
      </c>
      <c r="F5889" s="8">
        <v>42247</v>
      </c>
    </row>
    <row r="5890" spans="1:6" x14ac:dyDescent="0.2">
      <c r="A5890" s="5" t="s">
        <v>23</v>
      </c>
      <c r="B5890" s="5" t="s">
        <v>22</v>
      </c>
      <c r="C5890" s="6" t="s">
        <v>24</v>
      </c>
      <c r="D5890" s="6" t="s">
        <v>8</v>
      </c>
      <c r="E5890" s="5">
        <v>319165.65299999999</v>
      </c>
      <c r="F5890" s="8">
        <v>42247</v>
      </c>
    </row>
    <row r="5891" spans="1:6" x14ac:dyDescent="0.2">
      <c r="A5891" s="5" t="s">
        <v>97</v>
      </c>
      <c r="B5891" s="5" t="s">
        <v>6</v>
      </c>
      <c r="C5891" s="6" t="s">
        <v>16</v>
      </c>
      <c r="D5891" s="6" t="s">
        <v>12</v>
      </c>
      <c r="E5891" s="5">
        <v>318296.85233000002</v>
      </c>
      <c r="F5891" s="8">
        <v>42247</v>
      </c>
    </row>
    <row r="5892" spans="1:6" x14ac:dyDescent="0.2">
      <c r="A5892" s="5" t="s">
        <v>67</v>
      </c>
      <c r="B5892" s="5" t="s">
        <v>22</v>
      </c>
      <c r="C5892" s="6" t="s">
        <v>10</v>
      </c>
      <c r="D5892" s="6" t="s">
        <v>12</v>
      </c>
      <c r="E5892" s="5">
        <v>318109.05599999998</v>
      </c>
      <c r="F5892" s="8">
        <v>42247</v>
      </c>
    </row>
    <row r="5893" spans="1:6" x14ac:dyDescent="0.2">
      <c r="A5893" s="5" t="s">
        <v>67</v>
      </c>
      <c r="B5893" s="5" t="s">
        <v>22</v>
      </c>
      <c r="C5893" s="6" t="s">
        <v>9</v>
      </c>
      <c r="D5893" s="6" t="s">
        <v>43</v>
      </c>
      <c r="E5893" s="5">
        <v>317169.49706000002</v>
      </c>
      <c r="F5893" s="8">
        <v>42247</v>
      </c>
    </row>
    <row r="5894" spans="1:6" x14ac:dyDescent="0.2">
      <c r="A5894" s="5" t="s">
        <v>93</v>
      </c>
      <c r="B5894" s="5" t="s">
        <v>22</v>
      </c>
      <c r="C5894" s="6" t="s">
        <v>21</v>
      </c>
      <c r="D5894" s="6" t="s">
        <v>65</v>
      </c>
      <c r="E5894" s="5">
        <v>316228.06</v>
      </c>
      <c r="F5894" s="8">
        <v>42247</v>
      </c>
    </row>
    <row r="5895" spans="1:6" x14ac:dyDescent="0.2">
      <c r="A5895" s="5" t="s">
        <v>97</v>
      </c>
      <c r="B5895" s="5" t="s">
        <v>6</v>
      </c>
      <c r="C5895" s="6" t="s">
        <v>20</v>
      </c>
      <c r="D5895" s="6" t="s">
        <v>28</v>
      </c>
      <c r="E5895" s="5">
        <v>315400.62089000008</v>
      </c>
      <c r="F5895" s="8">
        <v>42247</v>
      </c>
    </row>
    <row r="5896" spans="1:6" x14ac:dyDescent="0.2">
      <c r="A5896" s="5" t="s">
        <v>67</v>
      </c>
      <c r="B5896" s="5" t="s">
        <v>6</v>
      </c>
      <c r="C5896" s="6" t="s">
        <v>15</v>
      </c>
      <c r="D5896" s="6" t="s">
        <v>19</v>
      </c>
      <c r="E5896" s="5">
        <v>315172.34969999996</v>
      </c>
      <c r="F5896" s="8">
        <v>42247</v>
      </c>
    </row>
    <row r="5897" spans="1:6" x14ac:dyDescent="0.2">
      <c r="A5897" s="5" t="s">
        <v>67</v>
      </c>
      <c r="B5897" s="5" t="s">
        <v>22</v>
      </c>
      <c r="C5897" s="6" t="s">
        <v>25</v>
      </c>
      <c r="D5897" s="6" t="s">
        <v>43</v>
      </c>
      <c r="E5897" s="5">
        <v>314929.07500000001</v>
      </c>
      <c r="F5897" s="8">
        <v>42247</v>
      </c>
    </row>
    <row r="5898" spans="1:6" x14ac:dyDescent="0.2">
      <c r="A5898" s="5" t="s">
        <v>93</v>
      </c>
      <c r="B5898" s="5" t="s">
        <v>22</v>
      </c>
      <c r="C5898" s="6" t="s">
        <v>10</v>
      </c>
      <c r="D5898" s="6" t="s">
        <v>8</v>
      </c>
      <c r="E5898" s="5">
        <v>313983.74</v>
      </c>
      <c r="F5898" s="8">
        <v>42247</v>
      </c>
    </row>
    <row r="5899" spans="1:6" x14ac:dyDescent="0.2">
      <c r="A5899" s="5" t="s">
        <v>38</v>
      </c>
      <c r="B5899" s="5" t="s">
        <v>22</v>
      </c>
      <c r="C5899" s="6" t="s">
        <v>33</v>
      </c>
      <c r="D5899" s="6" t="s">
        <v>17</v>
      </c>
      <c r="E5899" s="5">
        <v>313723.26799999998</v>
      </c>
      <c r="F5899" s="8">
        <v>42247</v>
      </c>
    </row>
    <row r="5900" spans="1:6" x14ac:dyDescent="0.2">
      <c r="A5900" s="5" t="s">
        <v>93</v>
      </c>
      <c r="B5900" s="5" t="s">
        <v>22</v>
      </c>
      <c r="C5900" s="6" t="s">
        <v>11</v>
      </c>
      <c r="D5900" s="6" t="s">
        <v>53</v>
      </c>
      <c r="E5900" s="5">
        <v>313042.69</v>
      </c>
      <c r="F5900" s="8">
        <v>42247</v>
      </c>
    </row>
    <row r="5901" spans="1:6" x14ac:dyDescent="0.2">
      <c r="A5901" s="5" t="s">
        <v>23</v>
      </c>
      <c r="B5901" s="5" t="s">
        <v>6</v>
      </c>
      <c r="C5901" s="6" t="s">
        <v>7</v>
      </c>
      <c r="D5901" s="6" t="s">
        <v>8</v>
      </c>
      <c r="E5901" s="5">
        <v>312941.48249999998</v>
      </c>
      <c r="F5901" s="8">
        <v>42247</v>
      </c>
    </row>
    <row r="5902" spans="1:6" x14ac:dyDescent="0.2">
      <c r="A5902" s="5" t="s">
        <v>93</v>
      </c>
      <c r="B5902" s="5" t="s">
        <v>6</v>
      </c>
      <c r="C5902" s="6" t="s">
        <v>7</v>
      </c>
      <c r="D5902" s="6" t="s">
        <v>47</v>
      </c>
      <c r="E5902" s="5">
        <v>312851.21999999997</v>
      </c>
      <c r="F5902" s="8">
        <v>42247</v>
      </c>
    </row>
    <row r="5903" spans="1:6" x14ac:dyDescent="0.2">
      <c r="A5903" s="5" t="s">
        <v>23</v>
      </c>
      <c r="B5903" s="5" t="s">
        <v>6</v>
      </c>
      <c r="C5903" s="6" t="s">
        <v>11</v>
      </c>
      <c r="D5903" s="6" t="s">
        <v>17</v>
      </c>
      <c r="E5903" s="5">
        <v>312727.67148000002</v>
      </c>
      <c r="F5903" s="8">
        <v>42247</v>
      </c>
    </row>
    <row r="5904" spans="1:6" x14ac:dyDescent="0.2">
      <c r="A5904" s="5" t="s">
        <v>23</v>
      </c>
      <c r="B5904" s="5" t="s">
        <v>6</v>
      </c>
      <c r="C5904" s="6" t="s">
        <v>11</v>
      </c>
      <c r="D5904" s="6" t="s">
        <v>8</v>
      </c>
      <c r="E5904" s="5">
        <v>312677.52915000002</v>
      </c>
      <c r="F5904" s="8">
        <v>42247</v>
      </c>
    </row>
    <row r="5905" spans="1:6" x14ac:dyDescent="0.2">
      <c r="A5905" s="5" t="s">
        <v>93</v>
      </c>
      <c r="B5905" s="5" t="s">
        <v>6</v>
      </c>
      <c r="C5905" s="6" t="s">
        <v>11</v>
      </c>
      <c r="D5905" s="6" t="s">
        <v>56</v>
      </c>
      <c r="E5905" s="5">
        <v>311902.7</v>
      </c>
      <c r="F5905" s="8">
        <v>42247</v>
      </c>
    </row>
    <row r="5906" spans="1:6" x14ac:dyDescent="0.2">
      <c r="A5906" s="5" t="s">
        <v>38</v>
      </c>
      <c r="B5906" s="5" t="s">
        <v>6</v>
      </c>
      <c r="C5906" s="6" t="s">
        <v>25</v>
      </c>
      <c r="D5906" s="6" t="s">
        <v>55</v>
      </c>
      <c r="E5906" s="5">
        <v>310870.59099999996</v>
      </c>
      <c r="F5906" s="8">
        <v>42247</v>
      </c>
    </row>
    <row r="5907" spans="1:6" x14ac:dyDescent="0.2">
      <c r="A5907" s="5" t="s">
        <v>38</v>
      </c>
      <c r="B5907" s="5" t="s">
        <v>6</v>
      </c>
      <c r="C5907" s="6" t="s">
        <v>25</v>
      </c>
      <c r="D5907" s="6" t="s">
        <v>50</v>
      </c>
      <c r="E5907" s="5">
        <v>310773.52900000004</v>
      </c>
      <c r="F5907" s="8">
        <v>42247</v>
      </c>
    </row>
    <row r="5908" spans="1:6" x14ac:dyDescent="0.2">
      <c r="A5908" s="5" t="s">
        <v>84</v>
      </c>
      <c r="B5908" s="5" t="s">
        <v>6</v>
      </c>
      <c r="C5908" s="6" t="s">
        <v>14</v>
      </c>
      <c r="D5908" s="6" t="s">
        <v>26</v>
      </c>
      <c r="E5908" s="5">
        <v>310154.60499999998</v>
      </c>
      <c r="F5908" s="8">
        <v>42247</v>
      </c>
    </row>
    <row r="5909" spans="1:6" x14ac:dyDescent="0.2">
      <c r="A5909" s="5" t="s">
        <v>97</v>
      </c>
      <c r="B5909" s="5" t="s">
        <v>6</v>
      </c>
      <c r="C5909" s="6" t="s">
        <v>15</v>
      </c>
      <c r="D5909" s="6" t="s">
        <v>75</v>
      </c>
      <c r="E5909" s="5">
        <v>309542.60058999993</v>
      </c>
      <c r="F5909" s="8">
        <v>42247</v>
      </c>
    </row>
    <row r="5910" spans="1:6" x14ac:dyDescent="0.2">
      <c r="A5910" s="5" t="s">
        <v>97</v>
      </c>
      <c r="B5910" s="5" t="s">
        <v>6</v>
      </c>
      <c r="C5910" s="6" t="s">
        <v>11</v>
      </c>
      <c r="D5910" s="6" t="s">
        <v>44</v>
      </c>
      <c r="E5910" s="5">
        <v>309267.05670650001</v>
      </c>
      <c r="F5910" s="8">
        <v>42247</v>
      </c>
    </row>
    <row r="5911" spans="1:6" x14ac:dyDescent="0.2">
      <c r="A5911" s="5" t="s">
        <v>23</v>
      </c>
      <c r="B5911" s="5" t="s">
        <v>22</v>
      </c>
      <c r="C5911" s="6" t="s">
        <v>21</v>
      </c>
      <c r="D5911" s="6" t="s">
        <v>28</v>
      </c>
      <c r="E5911" s="5">
        <v>308892.96000000002</v>
      </c>
      <c r="F5911" s="8">
        <v>42247</v>
      </c>
    </row>
    <row r="5912" spans="1:6" x14ac:dyDescent="0.2">
      <c r="A5912" s="5" t="s">
        <v>97</v>
      </c>
      <c r="B5912" s="5" t="s">
        <v>6</v>
      </c>
      <c r="C5912" s="6" t="s">
        <v>21</v>
      </c>
      <c r="D5912" s="6" t="s">
        <v>39</v>
      </c>
      <c r="E5912" s="5">
        <v>308479.13539100002</v>
      </c>
      <c r="F5912" s="8">
        <v>42247</v>
      </c>
    </row>
    <row r="5913" spans="1:6" x14ac:dyDescent="0.2">
      <c r="A5913" s="5" t="s">
        <v>93</v>
      </c>
      <c r="B5913" s="5" t="s">
        <v>22</v>
      </c>
      <c r="C5913" s="6" t="s">
        <v>13</v>
      </c>
      <c r="D5913" s="6" t="s">
        <v>34</v>
      </c>
      <c r="E5913" s="5">
        <v>308462.56</v>
      </c>
      <c r="F5913" s="8">
        <v>42247</v>
      </c>
    </row>
    <row r="5914" spans="1:6" x14ac:dyDescent="0.2">
      <c r="A5914" s="5" t="s">
        <v>85</v>
      </c>
      <c r="B5914" s="5" t="s">
        <v>22</v>
      </c>
      <c r="C5914" s="6" t="s">
        <v>64</v>
      </c>
      <c r="D5914" s="6" t="s">
        <v>26</v>
      </c>
      <c r="E5914" s="5">
        <v>308159.41399999999</v>
      </c>
      <c r="F5914" s="8">
        <v>42247</v>
      </c>
    </row>
    <row r="5915" spans="1:6" x14ac:dyDescent="0.2">
      <c r="A5915" s="5" t="s">
        <v>93</v>
      </c>
      <c r="B5915" s="5" t="s">
        <v>6</v>
      </c>
      <c r="C5915" s="6" t="s">
        <v>18</v>
      </c>
      <c r="D5915" s="6" t="s">
        <v>42</v>
      </c>
      <c r="E5915" s="5">
        <v>307209.02</v>
      </c>
      <c r="F5915" s="8">
        <v>42247</v>
      </c>
    </row>
    <row r="5916" spans="1:6" x14ac:dyDescent="0.2">
      <c r="A5916" s="5" t="s">
        <v>93</v>
      </c>
      <c r="B5916" s="5" t="s">
        <v>22</v>
      </c>
      <c r="C5916" s="6" t="s">
        <v>46</v>
      </c>
      <c r="D5916" s="6" t="s">
        <v>34</v>
      </c>
      <c r="E5916" s="5">
        <v>307203.59000000003</v>
      </c>
      <c r="F5916" s="8">
        <v>42247</v>
      </c>
    </row>
    <row r="5917" spans="1:6" x14ac:dyDescent="0.2">
      <c r="A5917" s="5" t="s">
        <v>93</v>
      </c>
      <c r="B5917" s="5" t="s">
        <v>6</v>
      </c>
      <c r="C5917" s="6" t="s">
        <v>9</v>
      </c>
      <c r="D5917" s="6" t="s">
        <v>34</v>
      </c>
      <c r="E5917" s="5">
        <v>306873.49</v>
      </c>
      <c r="F5917" s="8">
        <v>42247</v>
      </c>
    </row>
    <row r="5918" spans="1:6" x14ac:dyDescent="0.2">
      <c r="A5918" s="5" t="s">
        <v>97</v>
      </c>
      <c r="B5918" s="5" t="s">
        <v>6</v>
      </c>
      <c r="C5918" s="6" t="s">
        <v>15</v>
      </c>
      <c r="D5918" s="6" t="s">
        <v>49</v>
      </c>
      <c r="E5918" s="5">
        <v>304948.78126000008</v>
      </c>
      <c r="F5918" s="8">
        <v>42247</v>
      </c>
    </row>
    <row r="5919" spans="1:6" x14ac:dyDescent="0.2">
      <c r="A5919" s="5" t="s">
        <v>23</v>
      </c>
      <c r="B5919" s="5" t="s">
        <v>6</v>
      </c>
      <c r="C5919" s="6" t="s">
        <v>24</v>
      </c>
      <c r="D5919" s="6" t="s">
        <v>8</v>
      </c>
      <c r="E5919" s="5">
        <v>304476.79479000001</v>
      </c>
      <c r="F5919" s="8">
        <v>42247</v>
      </c>
    </row>
    <row r="5920" spans="1:6" x14ac:dyDescent="0.2">
      <c r="A5920" s="5" t="s">
        <v>85</v>
      </c>
      <c r="B5920" s="5" t="s">
        <v>22</v>
      </c>
      <c r="C5920" s="6" t="s">
        <v>64</v>
      </c>
      <c r="D5920" s="6" t="s">
        <v>19</v>
      </c>
      <c r="E5920" s="5">
        <v>304173.95199999999</v>
      </c>
      <c r="F5920" s="8">
        <v>42247</v>
      </c>
    </row>
    <row r="5921" spans="1:6" x14ac:dyDescent="0.2">
      <c r="A5921" s="5" t="s">
        <v>93</v>
      </c>
      <c r="B5921" s="5" t="s">
        <v>22</v>
      </c>
      <c r="C5921" s="6" t="s">
        <v>18</v>
      </c>
      <c r="D5921" s="6" t="s">
        <v>12</v>
      </c>
      <c r="E5921" s="5">
        <v>304056.23</v>
      </c>
      <c r="F5921" s="8">
        <v>42247</v>
      </c>
    </row>
    <row r="5922" spans="1:6" x14ac:dyDescent="0.2">
      <c r="A5922" s="5" t="s">
        <v>67</v>
      </c>
      <c r="B5922" s="5" t="s">
        <v>6</v>
      </c>
      <c r="C5922" s="6" t="s">
        <v>11</v>
      </c>
      <c r="D5922" s="6" t="s">
        <v>19</v>
      </c>
      <c r="E5922" s="5">
        <v>303523.62866999995</v>
      </c>
      <c r="F5922" s="8">
        <v>42247</v>
      </c>
    </row>
    <row r="5923" spans="1:6" x14ac:dyDescent="0.2">
      <c r="A5923" s="5" t="s">
        <v>38</v>
      </c>
      <c r="B5923" s="5" t="s">
        <v>6</v>
      </c>
      <c r="C5923" s="6" t="s">
        <v>13</v>
      </c>
      <c r="D5923" s="6" t="s">
        <v>19</v>
      </c>
      <c r="E5923" s="5">
        <v>303338.25799999997</v>
      </c>
      <c r="F5923" s="8">
        <v>42247</v>
      </c>
    </row>
    <row r="5924" spans="1:6" x14ac:dyDescent="0.2">
      <c r="A5924" s="5" t="s">
        <v>84</v>
      </c>
      <c r="B5924" s="5" t="s">
        <v>6</v>
      </c>
      <c r="C5924" s="6" t="s">
        <v>21</v>
      </c>
      <c r="D5924" s="6" t="s">
        <v>47</v>
      </c>
      <c r="E5924" s="5">
        <v>303325.73599999998</v>
      </c>
      <c r="F5924" s="8">
        <v>42247</v>
      </c>
    </row>
    <row r="5925" spans="1:6" x14ac:dyDescent="0.2">
      <c r="A5925" s="5" t="s">
        <v>93</v>
      </c>
      <c r="B5925" s="5" t="s">
        <v>22</v>
      </c>
      <c r="C5925" s="6" t="s">
        <v>13</v>
      </c>
      <c r="D5925" s="6" t="s">
        <v>49</v>
      </c>
      <c r="E5925" s="5">
        <v>303251.02</v>
      </c>
      <c r="F5925" s="8">
        <v>42247</v>
      </c>
    </row>
    <row r="5926" spans="1:6" x14ac:dyDescent="0.2">
      <c r="A5926" s="5" t="s">
        <v>67</v>
      </c>
      <c r="B5926" s="5" t="s">
        <v>22</v>
      </c>
      <c r="C5926" s="6" t="s">
        <v>24</v>
      </c>
      <c r="D5926" s="6" t="s">
        <v>19</v>
      </c>
      <c r="E5926" s="5">
        <v>302308.571</v>
      </c>
      <c r="F5926" s="8">
        <v>42247</v>
      </c>
    </row>
    <row r="5927" spans="1:6" x14ac:dyDescent="0.2">
      <c r="A5927" s="5" t="s">
        <v>97</v>
      </c>
      <c r="B5927" s="5" t="s">
        <v>6</v>
      </c>
      <c r="C5927" s="6" t="s">
        <v>46</v>
      </c>
      <c r="D5927" s="6" t="s">
        <v>47</v>
      </c>
      <c r="E5927" s="5">
        <v>301724.35800000007</v>
      </c>
      <c r="F5927" s="8">
        <v>42247</v>
      </c>
    </row>
    <row r="5928" spans="1:6" x14ac:dyDescent="0.2">
      <c r="A5928" s="5" t="s">
        <v>85</v>
      </c>
      <c r="B5928" s="5" t="s">
        <v>22</v>
      </c>
      <c r="C5928" s="6" t="s">
        <v>36</v>
      </c>
      <c r="D5928" s="6" t="s">
        <v>41</v>
      </c>
      <c r="E5928" s="5">
        <v>301563.61099999998</v>
      </c>
      <c r="F5928" s="8">
        <v>42247</v>
      </c>
    </row>
    <row r="5929" spans="1:6" x14ac:dyDescent="0.2">
      <c r="A5929" s="5" t="s">
        <v>84</v>
      </c>
      <c r="B5929" s="5" t="s">
        <v>22</v>
      </c>
      <c r="C5929" s="6" t="s">
        <v>10</v>
      </c>
      <c r="D5929" s="6" t="s">
        <v>49</v>
      </c>
      <c r="E5929" s="5">
        <v>301107.88152999996</v>
      </c>
      <c r="F5929" s="8">
        <v>42247</v>
      </c>
    </row>
    <row r="5930" spans="1:6" x14ac:dyDescent="0.2">
      <c r="A5930" s="5" t="s">
        <v>93</v>
      </c>
      <c r="B5930" s="5" t="s">
        <v>6</v>
      </c>
      <c r="C5930" s="6" t="s">
        <v>9</v>
      </c>
      <c r="D5930" s="6" t="s">
        <v>8</v>
      </c>
      <c r="E5930" s="5">
        <v>301107.38</v>
      </c>
      <c r="F5930" s="8">
        <v>42247</v>
      </c>
    </row>
    <row r="5931" spans="1:6" x14ac:dyDescent="0.2">
      <c r="A5931" s="5" t="s">
        <v>23</v>
      </c>
      <c r="B5931" s="5" t="s">
        <v>6</v>
      </c>
      <c r="C5931" s="6" t="s">
        <v>13</v>
      </c>
      <c r="D5931" s="6" t="s">
        <v>17</v>
      </c>
      <c r="E5931" s="5">
        <v>300473.58912999998</v>
      </c>
      <c r="F5931" s="8">
        <v>42247</v>
      </c>
    </row>
    <row r="5932" spans="1:6" x14ac:dyDescent="0.2">
      <c r="A5932" s="5" t="s">
        <v>23</v>
      </c>
      <c r="B5932" s="5" t="s">
        <v>6</v>
      </c>
      <c r="C5932" s="6" t="s">
        <v>10</v>
      </c>
      <c r="D5932" s="6" t="s">
        <v>19</v>
      </c>
      <c r="E5932" s="5">
        <v>300185.79740000004</v>
      </c>
      <c r="F5932" s="8">
        <v>42247</v>
      </c>
    </row>
    <row r="5933" spans="1:6" x14ac:dyDescent="0.2">
      <c r="A5933" s="5" t="s">
        <v>84</v>
      </c>
      <c r="B5933" s="5" t="s">
        <v>6</v>
      </c>
      <c r="C5933" s="6" t="s">
        <v>31</v>
      </c>
      <c r="D5933" s="6" t="s">
        <v>42</v>
      </c>
      <c r="E5933" s="5">
        <v>300059.52000000002</v>
      </c>
      <c r="F5933" s="8">
        <v>42247</v>
      </c>
    </row>
    <row r="5934" spans="1:6" x14ac:dyDescent="0.2">
      <c r="A5934" s="5" t="s">
        <v>67</v>
      </c>
      <c r="B5934" s="5" t="s">
        <v>6</v>
      </c>
      <c r="C5934" s="6" t="s">
        <v>11</v>
      </c>
      <c r="D5934" s="6" t="s">
        <v>44</v>
      </c>
      <c r="E5934" s="5">
        <v>298122.15951999999</v>
      </c>
      <c r="F5934" s="8">
        <v>42247</v>
      </c>
    </row>
    <row r="5935" spans="1:6" x14ac:dyDescent="0.2">
      <c r="A5935" s="5" t="s">
        <v>93</v>
      </c>
      <c r="B5935" s="5" t="s">
        <v>22</v>
      </c>
      <c r="C5935" s="6" t="s">
        <v>16</v>
      </c>
      <c r="D5935" s="6" t="s">
        <v>47</v>
      </c>
      <c r="E5935" s="5">
        <v>297502.7</v>
      </c>
      <c r="F5935" s="8">
        <v>42247</v>
      </c>
    </row>
    <row r="5936" spans="1:6" x14ac:dyDescent="0.2">
      <c r="A5936" s="5" t="s">
        <v>93</v>
      </c>
      <c r="B5936" s="5" t="s">
        <v>22</v>
      </c>
      <c r="C5936" s="6" t="s">
        <v>13</v>
      </c>
      <c r="D5936" s="6" t="s">
        <v>19</v>
      </c>
      <c r="E5936" s="5">
        <v>297464.25</v>
      </c>
      <c r="F5936" s="8">
        <v>42247</v>
      </c>
    </row>
    <row r="5937" spans="1:6" x14ac:dyDescent="0.2">
      <c r="A5937" s="5" t="s">
        <v>84</v>
      </c>
      <c r="B5937" s="5" t="s">
        <v>6</v>
      </c>
      <c r="C5937" s="6" t="s">
        <v>18</v>
      </c>
      <c r="D5937" s="6" t="s">
        <v>26</v>
      </c>
      <c r="E5937" s="5">
        <v>295993.93599999999</v>
      </c>
      <c r="F5937" s="8">
        <v>42247</v>
      </c>
    </row>
    <row r="5938" spans="1:6" x14ac:dyDescent="0.2">
      <c r="A5938" s="5" t="s">
        <v>93</v>
      </c>
      <c r="B5938" s="5" t="s">
        <v>6</v>
      </c>
      <c r="C5938" s="6" t="s">
        <v>9</v>
      </c>
      <c r="D5938" s="6" t="s">
        <v>53</v>
      </c>
      <c r="E5938" s="5">
        <v>295801.3</v>
      </c>
      <c r="F5938" s="8">
        <v>42247</v>
      </c>
    </row>
    <row r="5939" spans="1:6" x14ac:dyDescent="0.2">
      <c r="A5939" s="5" t="s">
        <v>93</v>
      </c>
      <c r="B5939" s="5" t="s">
        <v>6</v>
      </c>
      <c r="C5939" s="6" t="s">
        <v>20</v>
      </c>
      <c r="D5939" s="6" t="s">
        <v>28</v>
      </c>
      <c r="E5939" s="5">
        <v>295464.49</v>
      </c>
      <c r="F5939" s="8">
        <v>42247</v>
      </c>
    </row>
    <row r="5940" spans="1:6" x14ac:dyDescent="0.2">
      <c r="A5940" s="5" t="s">
        <v>93</v>
      </c>
      <c r="B5940" s="5" t="s">
        <v>22</v>
      </c>
      <c r="C5940" s="6" t="s">
        <v>9</v>
      </c>
      <c r="D5940" s="6" t="s">
        <v>78</v>
      </c>
      <c r="E5940" s="5">
        <v>295139.68</v>
      </c>
      <c r="F5940" s="8">
        <v>42247</v>
      </c>
    </row>
    <row r="5941" spans="1:6" x14ac:dyDescent="0.2">
      <c r="A5941" s="5" t="s">
        <v>84</v>
      </c>
      <c r="B5941" s="5" t="s">
        <v>6</v>
      </c>
      <c r="C5941" s="6" t="s">
        <v>21</v>
      </c>
      <c r="D5941" s="6" t="s">
        <v>61</v>
      </c>
      <c r="E5941" s="5">
        <v>294642.04499999998</v>
      </c>
      <c r="F5941" s="8">
        <v>42247</v>
      </c>
    </row>
    <row r="5942" spans="1:6" x14ac:dyDescent="0.2">
      <c r="A5942" s="5" t="s">
        <v>23</v>
      </c>
      <c r="B5942" s="5" t="s">
        <v>6</v>
      </c>
      <c r="C5942" s="6" t="s">
        <v>11</v>
      </c>
      <c r="D5942" s="6" t="s">
        <v>26</v>
      </c>
      <c r="E5942" s="5">
        <v>294414.77581999998</v>
      </c>
      <c r="F5942" s="8">
        <v>42247</v>
      </c>
    </row>
    <row r="5943" spans="1:6" x14ac:dyDescent="0.2">
      <c r="A5943" s="5" t="s">
        <v>97</v>
      </c>
      <c r="B5943" s="5" t="s">
        <v>6</v>
      </c>
      <c r="C5943" s="6" t="s">
        <v>11</v>
      </c>
      <c r="D5943" s="6" t="s">
        <v>47</v>
      </c>
      <c r="E5943" s="5">
        <v>293506.09361999994</v>
      </c>
      <c r="F5943" s="8">
        <v>42247</v>
      </c>
    </row>
    <row r="5944" spans="1:6" x14ac:dyDescent="0.2">
      <c r="A5944" s="5" t="s">
        <v>38</v>
      </c>
      <c r="B5944" s="5" t="s">
        <v>22</v>
      </c>
      <c r="C5944" s="6" t="s">
        <v>24</v>
      </c>
      <c r="D5944" s="6" t="s">
        <v>17</v>
      </c>
      <c r="E5944" s="5">
        <v>292973.41399999999</v>
      </c>
      <c r="F5944" s="8">
        <v>42247</v>
      </c>
    </row>
    <row r="5945" spans="1:6" x14ac:dyDescent="0.2">
      <c r="A5945" s="5" t="s">
        <v>93</v>
      </c>
      <c r="B5945" s="5" t="s">
        <v>6</v>
      </c>
      <c r="C5945" s="6" t="s">
        <v>18</v>
      </c>
      <c r="D5945" s="6" t="s">
        <v>8</v>
      </c>
      <c r="E5945" s="5">
        <v>292675.31</v>
      </c>
      <c r="F5945" s="8">
        <v>42247</v>
      </c>
    </row>
    <row r="5946" spans="1:6" x14ac:dyDescent="0.2">
      <c r="A5946" s="5" t="s">
        <v>93</v>
      </c>
      <c r="B5946" s="5" t="s">
        <v>22</v>
      </c>
      <c r="C5946" s="6" t="s">
        <v>18</v>
      </c>
      <c r="D5946" s="6" t="s">
        <v>26</v>
      </c>
      <c r="E5946" s="5">
        <v>292387.32</v>
      </c>
      <c r="F5946" s="8">
        <v>42247</v>
      </c>
    </row>
    <row r="5947" spans="1:6" x14ac:dyDescent="0.2">
      <c r="A5947" s="5" t="s">
        <v>23</v>
      </c>
      <c r="B5947" s="5" t="s">
        <v>6</v>
      </c>
      <c r="C5947" s="6" t="s">
        <v>10</v>
      </c>
      <c r="D5947" s="6" t="s">
        <v>26</v>
      </c>
      <c r="E5947" s="5">
        <v>291988.95530000003</v>
      </c>
      <c r="F5947" s="8">
        <v>42247</v>
      </c>
    </row>
    <row r="5948" spans="1:6" x14ac:dyDescent="0.2">
      <c r="A5948" s="5" t="s">
        <v>38</v>
      </c>
      <c r="B5948" s="5" t="s">
        <v>6</v>
      </c>
      <c r="C5948" s="6" t="s">
        <v>18</v>
      </c>
      <c r="D5948" s="6" t="s">
        <v>43</v>
      </c>
      <c r="E5948" s="5">
        <v>290771.76275000005</v>
      </c>
      <c r="F5948" s="8">
        <v>42247</v>
      </c>
    </row>
    <row r="5949" spans="1:6" x14ac:dyDescent="0.2">
      <c r="A5949" s="5" t="s">
        <v>85</v>
      </c>
      <c r="B5949" s="5" t="s">
        <v>22</v>
      </c>
      <c r="C5949" s="6" t="s">
        <v>64</v>
      </c>
      <c r="D5949" s="6" t="s">
        <v>44</v>
      </c>
      <c r="E5949" s="5">
        <v>290575.679</v>
      </c>
      <c r="F5949" s="8">
        <v>42247</v>
      </c>
    </row>
    <row r="5950" spans="1:6" x14ac:dyDescent="0.2">
      <c r="A5950" s="5" t="s">
        <v>38</v>
      </c>
      <c r="B5950" s="5" t="s">
        <v>22</v>
      </c>
      <c r="C5950" s="6" t="s">
        <v>25</v>
      </c>
      <c r="D5950" s="6" t="s">
        <v>50</v>
      </c>
      <c r="E5950" s="5">
        <v>289747.25362999999</v>
      </c>
      <c r="F5950" s="8">
        <v>42247</v>
      </c>
    </row>
    <row r="5951" spans="1:6" x14ac:dyDescent="0.2">
      <c r="A5951" s="5" t="s">
        <v>23</v>
      </c>
      <c r="B5951" s="5" t="s">
        <v>6</v>
      </c>
      <c r="C5951" s="6" t="s">
        <v>11</v>
      </c>
      <c r="D5951" s="6" t="s">
        <v>19</v>
      </c>
      <c r="E5951" s="5">
        <v>289645.76380000002</v>
      </c>
      <c r="F5951" s="8">
        <v>42247</v>
      </c>
    </row>
    <row r="5952" spans="1:6" x14ac:dyDescent="0.2">
      <c r="A5952" s="5" t="s">
        <v>84</v>
      </c>
      <c r="B5952" s="5" t="s">
        <v>22</v>
      </c>
      <c r="C5952" s="6" t="s">
        <v>10</v>
      </c>
      <c r="D5952" s="6" t="s">
        <v>26</v>
      </c>
      <c r="E5952" s="5">
        <v>289607.73693999997</v>
      </c>
      <c r="F5952" s="8">
        <v>42247</v>
      </c>
    </row>
    <row r="5953" spans="1:6" x14ac:dyDescent="0.2">
      <c r="A5953" s="5" t="s">
        <v>93</v>
      </c>
      <c r="B5953" s="5" t="s">
        <v>6</v>
      </c>
      <c r="C5953" s="6" t="s">
        <v>16</v>
      </c>
      <c r="D5953" s="6" t="s">
        <v>12</v>
      </c>
      <c r="E5953" s="5">
        <v>288254.63</v>
      </c>
      <c r="F5953" s="8">
        <v>42247</v>
      </c>
    </row>
    <row r="5954" spans="1:6" x14ac:dyDescent="0.2">
      <c r="A5954" s="5" t="s">
        <v>38</v>
      </c>
      <c r="B5954" s="5" t="s">
        <v>6</v>
      </c>
      <c r="C5954" s="6" t="s">
        <v>24</v>
      </c>
      <c r="D5954" s="6" t="s">
        <v>19</v>
      </c>
      <c r="E5954" s="5">
        <v>287498.49300000007</v>
      </c>
      <c r="F5954" s="8">
        <v>42247</v>
      </c>
    </row>
    <row r="5955" spans="1:6" x14ac:dyDescent="0.2">
      <c r="A5955" s="5" t="s">
        <v>84</v>
      </c>
      <c r="B5955" s="5" t="s">
        <v>6</v>
      </c>
      <c r="C5955" s="6" t="s">
        <v>7</v>
      </c>
      <c r="D5955" s="6" t="s">
        <v>17</v>
      </c>
      <c r="E5955" s="5">
        <v>286278.90100000001</v>
      </c>
      <c r="F5955" s="8">
        <v>42247</v>
      </c>
    </row>
    <row r="5956" spans="1:6" x14ac:dyDescent="0.2">
      <c r="A5956" s="5" t="s">
        <v>23</v>
      </c>
      <c r="B5956" s="5" t="s">
        <v>6</v>
      </c>
      <c r="C5956" s="6" t="s">
        <v>10</v>
      </c>
      <c r="D5956" s="6" t="s">
        <v>12</v>
      </c>
      <c r="E5956" s="5">
        <v>285635.19473000005</v>
      </c>
      <c r="F5956" s="8">
        <v>42247</v>
      </c>
    </row>
    <row r="5957" spans="1:6" x14ac:dyDescent="0.2">
      <c r="A5957" s="5" t="s">
        <v>93</v>
      </c>
      <c r="B5957" s="5" t="s">
        <v>22</v>
      </c>
      <c r="C5957" s="6" t="s">
        <v>18</v>
      </c>
      <c r="D5957" s="6" t="s">
        <v>17</v>
      </c>
      <c r="E5957" s="5">
        <v>285372.63</v>
      </c>
      <c r="F5957" s="8">
        <v>42247</v>
      </c>
    </row>
    <row r="5958" spans="1:6" x14ac:dyDescent="0.2">
      <c r="A5958" s="5" t="s">
        <v>93</v>
      </c>
      <c r="B5958" s="5" t="s">
        <v>6</v>
      </c>
      <c r="C5958" s="6" t="s">
        <v>9</v>
      </c>
      <c r="D5958" s="6" t="s">
        <v>39</v>
      </c>
      <c r="E5958" s="5">
        <v>285093.71999999997</v>
      </c>
      <c r="F5958" s="8">
        <v>42247</v>
      </c>
    </row>
    <row r="5959" spans="1:6" x14ac:dyDescent="0.2">
      <c r="A5959" s="5" t="s">
        <v>67</v>
      </c>
      <c r="B5959" s="5" t="s">
        <v>22</v>
      </c>
      <c r="C5959" s="6" t="s">
        <v>10</v>
      </c>
      <c r="D5959" s="6" t="s">
        <v>52</v>
      </c>
      <c r="E5959" s="5">
        <v>284969.196</v>
      </c>
      <c r="F5959" s="8">
        <v>42247</v>
      </c>
    </row>
    <row r="5960" spans="1:6" x14ac:dyDescent="0.2">
      <c r="A5960" s="5" t="s">
        <v>97</v>
      </c>
      <c r="B5960" s="5" t="s">
        <v>6</v>
      </c>
      <c r="C5960" s="6" t="s">
        <v>11</v>
      </c>
      <c r="D5960" s="6" t="s">
        <v>74</v>
      </c>
      <c r="E5960" s="5">
        <v>284946.502072</v>
      </c>
      <c r="F5960" s="8">
        <v>42247</v>
      </c>
    </row>
    <row r="5961" spans="1:6" x14ac:dyDescent="0.2">
      <c r="A5961" s="5" t="s">
        <v>93</v>
      </c>
      <c r="B5961" s="5" t="s">
        <v>6</v>
      </c>
      <c r="C5961" s="6" t="s">
        <v>18</v>
      </c>
      <c r="D5961" s="6" t="s">
        <v>47</v>
      </c>
      <c r="E5961" s="5">
        <v>284306.3</v>
      </c>
      <c r="F5961" s="8">
        <v>42247</v>
      </c>
    </row>
    <row r="5962" spans="1:6" x14ac:dyDescent="0.2">
      <c r="A5962" s="5" t="s">
        <v>67</v>
      </c>
      <c r="B5962" s="5" t="s">
        <v>22</v>
      </c>
      <c r="C5962" s="6" t="s">
        <v>10</v>
      </c>
      <c r="D5962" s="6" t="s">
        <v>19</v>
      </c>
      <c r="E5962" s="5">
        <v>284093.44150000002</v>
      </c>
      <c r="F5962" s="8">
        <v>42247</v>
      </c>
    </row>
    <row r="5963" spans="1:6" x14ac:dyDescent="0.2">
      <c r="A5963" s="5" t="s">
        <v>84</v>
      </c>
      <c r="B5963" s="5" t="s">
        <v>6</v>
      </c>
      <c r="C5963" s="6" t="s">
        <v>54</v>
      </c>
      <c r="D5963" s="6" t="s">
        <v>34</v>
      </c>
      <c r="E5963" s="5">
        <v>283620.36700000003</v>
      </c>
      <c r="F5963" s="8">
        <v>42247</v>
      </c>
    </row>
    <row r="5964" spans="1:6" x14ac:dyDescent="0.2">
      <c r="A5964" s="5" t="s">
        <v>38</v>
      </c>
      <c r="B5964" s="5" t="s">
        <v>22</v>
      </c>
      <c r="C5964" s="6" t="s">
        <v>36</v>
      </c>
      <c r="D5964" s="6" t="s">
        <v>12</v>
      </c>
      <c r="E5964" s="5">
        <v>281892.46299999999</v>
      </c>
      <c r="F5964" s="8">
        <v>42247</v>
      </c>
    </row>
    <row r="5965" spans="1:6" x14ac:dyDescent="0.2">
      <c r="A5965" s="5" t="s">
        <v>84</v>
      </c>
      <c r="B5965" s="5" t="s">
        <v>6</v>
      </c>
      <c r="C5965" s="6" t="s">
        <v>21</v>
      </c>
      <c r="D5965" s="6" t="s">
        <v>51</v>
      </c>
      <c r="E5965" s="5">
        <v>280378.33600000001</v>
      </c>
      <c r="F5965" s="8">
        <v>42247</v>
      </c>
    </row>
    <row r="5966" spans="1:6" x14ac:dyDescent="0.2">
      <c r="A5966" s="5" t="s">
        <v>67</v>
      </c>
      <c r="B5966" s="5" t="s">
        <v>6</v>
      </c>
      <c r="C5966" s="6" t="s">
        <v>18</v>
      </c>
      <c r="D5966" s="6" t="s">
        <v>28</v>
      </c>
      <c r="E5966" s="5">
        <v>280045.73279000004</v>
      </c>
      <c r="F5966" s="8">
        <v>42247</v>
      </c>
    </row>
    <row r="5967" spans="1:6" x14ac:dyDescent="0.2">
      <c r="A5967" s="5" t="s">
        <v>23</v>
      </c>
      <c r="B5967" s="5" t="s">
        <v>6</v>
      </c>
      <c r="C5967" s="6" t="s">
        <v>10</v>
      </c>
      <c r="D5967" s="6" t="s">
        <v>28</v>
      </c>
      <c r="E5967" s="5">
        <v>280029.18466000003</v>
      </c>
      <c r="F5967" s="8">
        <v>42247</v>
      </c>
    </row>
    <row r="5968" spans="1:6" x14ac:dyDescent="0.2">
      <c r="A5968" s="5" t="s">
        <v>93</v>
      </c>
      <c r="B5968" s="5" t="s">
        <v>6</v>
      </c>
      <c r="C5968" s="6" t="s">
        <v>14</v>
      </c>
      <c r="D5968" s="6" t="s">
        <v>50</v>
      </c>
      <c r="E5968" s="5">
        <v>279514.68</v>
      </c>
      <c r="F5968" s="8">
        <v>42247</v>
      </c>
    </row>
    <row r="5969" spans="1:6" x14ac:dyDescent="0.2">
      <c r="A5969" s="5" t="s">
        <v>84</v>
      </c>
      <c r="B5969" s="5" t="s">
        <v>6</v>
      </c>
      <c r="C5969" s="6" t="s">
        <v>16</v>
      </c>
      <c r="D5969" s="6" t="s">
        <v>44</v>
      </c>
      <c r="E5969" s="5">
        <v>278691.44900000002</v>
      </c>
      <c r="F5969" s="8">
        <v>42247</v>
      </c>
    </row>
    <row r="5970" spans="1:6" x14ac:dyDescent="0.2">
      <c r="A5970" s="5" t="s">
        <v>93</v>
      </c>
      <c r="B5970" s="5" t="s">
        <v>6</v>
      </c>
      <c r="C5970" s="6" t="s">
        <v>15</v>
      </c>
      <c r="D5970" s="6" t="s">
        <v>43</v>
      </c>
      <c r="E5970" s="5">
        <v>278654.46000000002</v>
      </c>
      <c r="F5970" s="8">
        <v>42247</v>
      </c>
    </row>
    <row r="5971" spans="1:6" x14ac:dyDescent="0.2">
      <c r="A5971" s="5" t="s">
        <v>23</v>
      </c>
      <c r="B5971" s="5" t="s">
        <v>22</v>
      </c>
      <c r="C5971" s="6" t="s">
        <v>11</v>
      </c>
      <c r="D5971" s="6" t="s">
        <v>19</v>
      </c>
      <c r="E5971" s="5">
        <v>278099.576</v>
      </c>
      <c r="F5971" s="8">
        <v>42247</v>
      </c>
    </row>
    <row r="5972" spans="1:6" x14ac:dyDescent="0.2">
      <c r="A5972" s="5" t="s">
        <v>93</v>
      </c>
      <c r="B5972" s="5" t="s">
        <v>22</v>
      </c>
      <c r="C5972" s="6" t="s">
        <v>11</v>
      </c>
      <c r="D5972" s="6" t="s">
        <v>19</v>
      </c>
      <c r="E5972" s="5">
        <v>277822.40999999997</v>
      </c>
      <c r="F5972" s="8">
        <v>42247</v>
      </c>
    </row>
    <row r="5973" spans="1:6" x14ac:dyDescent="0.2">
      <c r="A5973" s="5" t="s">
        <v>97</v>
      </c>
      <c r="B5973" s="5" t="s">
        <v>6</v>
      </c>
      <c r="C5973" s="6" t="s">
        <v>14</v>
      </c>
      <c r="D5973" s="6" t="s">
        <v>44</v>
      </c>
      <c r="E5973" s="5">
        <v>277380.405187</v>
      </c>
      <c r="F5973" s="8">
        <v>42247</v>
      </c>
    </row>
    <row r="5974" spans="1:6" x14ac:dyDescent="0.2">
      <c r="A5974" s="5" t="s">
        <v>67</v>
      </c>
      <c r="B5974" s="5" t="s">
        <v>6</v>
      </c>
      <c r="C5974" s="6" t="s">
        <v>14</v>
      </c>
      <c r="D5974" s="6" t="s">
        <v>28</v>
      </c>
      <c r="E5974" s="5">
        <v>277157.29001</v>
      </c>
      <c r="F5974" s="8">
        <v>42247</v>
      </c>
    </row>
    <row r="5975" spans="1:6" x14ac:dyDescent="0.2">
      <c r="A5975" s="5" t="s">
        <v>23</v>
      </c>
      <c r="B5975" s="5" t="s">
        <v>6</v>
      </c>
      <c r="C5975" s="6" t="s">
        <v>10</v>
      </c>
      <c r="D5975" s="6" t="s">
        <v>19</v>
      </c>
      <c r="E5975" s="5">
        <v>276769.34289999999</v>
      </c>
      <c r="F5975" s="8">
        <v>42247</v>
      </c>
    </row>
    <row r="5976" spans="1:6" x14ac:dyDescent="0.2">
      <c r="A5976" s="5" t="s">
        <v>38</v>
      </c>
      <c r="B5976" s="5" t="s">
        <v>22</v>
      </c>
      <c r="C5976" s="6" t="s">
        <v>9</v>
      </c>
      <c r="D5976" s="6" t="s">
        <v>40</v>
      </c>
      <c r="E5976" s="5">
        <v>276594</v>
      </c>
      <c r="F5976" s="8">
        <v>42247</v>
      </c>
    </row>
    <row r="5977" spans="1:6" x14ac:dyDescent="0.2">
      <c r="A5977" s="5" t="s">
        <v>93</v>
      </c>
      <c r="B5977" s="5" t="s">
        <v>22</v>
      </c>
      <c r="C5977" s="6" t="s">
        <v>18</v>
      </c>
      <c r="D5977" s="6" t="s">
        <v>49</v>
      </c>
      <c r="E5977" s="5">
        <v>276580.83</v>
      </c>
      <c r="F5977" s="8">
        <v>42247</v>
      </c>
    </row>
    <row r="5978" spans="1:6" x14ac:dyDescent="0.2">
      <c r="A5978" s="5" t="s">
        <v>38</v>
      </c>
      <c r="B5978" s="5" t="s">
        <v>6</v>
      </c>
      <c r="C5978" s="6" t="s">
        <v>36</v>
      </c>
      <c r="D5978" s="6" t="s">
        <v>19</v>
      </c>
      <c r="E5978" s="5">
        <v>276516.39799999993</v>
      </c>
      <c r="F5978" s="8">
        <v>42247</v>
      </c>
    </row>
    <row r="5979" spans="1:6" x14ac:dyDescent="0.2">
      <c r="A5979" s="5" t="s">
        <v>85</v>
      </c>
      <c r="B5979" s="5" t="s">
        <v>6</v>
      </c>
      <c r="C5979" s="6" t="s">
        <v>25</v>
      </c>
      <c r="D5979" s="6" t="s">
        <v>28</v>
      </c>
      <c r="E5979" s="5">
        <v>275169.91100000002</v>
      </c>
      <c r="F5979" s="8">
        <v>42247</v>
      </c>
    </row>
    <row r="5980" spans="1:6" x14ac:dyDescent="0.2">
      <c r="A5980" s="5" t="s">
        <v>93</v>
      </c>
      <c r="B5980" s="5" t="s">
        <v>6</v>
      </c>
      <c r="C5980" s="6" t="s">
        <v>15</v>
      </c>
      <c r="D5980" s="6" t="s">
        <v>50</v>
      </c>
      <c r="E5980" s="5">
        <v>274611.11</v>
      </c>
      <c r="F5980" s="8">
        <v>42247</v>
      </c>
    </row>
    <row r="5981" spans="1:6" x14ac:dyDescent="0.2">
      <c r="A5981" s="5" t="s">
        <v>93</v>
      </c>
      <c r="B5981" s="5" t="s">
        <v>6</v>
      </c>
      <c r="C5981" s="6" t="s">
        <v>11</v>
      </c>
      <c r="D5981" s="6" t="s">
        <v>65</v>
      </c>
      <c r="E5981" s="5">
        <v>273577.78999999998</v>
      </c>
      <c r="F5981" s="8">
        <v>42247</v>
      </c>
    </row>
    <row r="5982" spans="1:6" x14ac:dyDescent="0.2">
      <c r="A5982" s="5" t="s">
        <v>97</v>
      </c>
      <c r="B5982" s="5" t="s">
        <v>22</v>
      </c>
      <c r="C5982" s="6" t="s">
        <v>15</v>
      </c>
      <c r="D5982" s="6" t="s">
        <v>28</v>
      </c>
      <c r="E5982" s="5">
        <v>273518.51699999999</v>
      </c>
      <c r="F5982" s="8">
        <v>42247</v>
      </c>
    </row>
    <row r="5983" spans="1:6" x14ac:dyDescent="0.2">
      <c r="A5983" s="5" t="s">
        <v>93</v>
      </c>
      <c r="B5983" s="5" t="s">
        <v>6</v>
      </c>
      <c r="C5983" s="6" t="s">
        <v>16</v>
      </c>
      <c r="D5983" s="6" t="s">
        <v>42</v>
      </c>
      <c r="E5983" s="5">
        <v>273481.53999999998</v>
      </c>
      <c r="F5983" s="8">
        <v>42247</v>
      </c>
    </row>
    <row r="5984" spans="1:6" x14ac:dyDescent="0.2">
      <c r="A5984" s="5" t="s">
        <v>93</v>
      </c>
      <c r="B5984" s="5" t="s">
        <v>22</v>
      </c>
      <c r="C5984" s="6" t="s">
        <v>11</v>
      </c>
      <c r="D5984" s="6" t="s">
        <v>41</v>
      </c>
      <c r="E5984" s="5">
        <v>273087.65000000002</v>
      </c>
      <c r="F5984" s="8">
        <v>42247</v>
      </c>
    </row>
    <row r="5985" spans="1:6" x14ac:dyDescent="0.2">
      <c r="A5985" s="5" t="s">
        <v>67</v>
      </c>
      <c r="B5985" s="5" t="s">
        <v>6</v>
      </c>
      <c r="C5985" s="6" t="s">
        <v>24</v>
      </c>
      <c r="D5985" s="6" t="s">
        <v>28</v>
      </c>
      <c r="E5985" s="5">
        <v>272946.34792000003</v>
      </c>
      <c r="F5985" s="8">
        <v>42247</v>
      </c>
    </row>
    <row r="5986" spans="1:6" x14ac:dyDescent="0.2">
      <c r="A5986" s="5" t="s">
        <v>93</v>
      </c>
      <c r="B5986" s="5" t="s">
        <v>6</v>
      </c>
      <c r="C5986" s="6" t="s">
        <v>20</v>
      </c>
      <c r="D5986" s="6" t="s">
        <v>50</v>
      </c>
      <c r="E5986" s="5">
        <v>272380.03000000003</v>
      </c>
      <c r="F5986" s="8">
        <v>42247</v>
      </c>
    </row>
    <row r="5987" spans="1:6" x14ac:dyDescent="0.2">
      <c r="A5987" s="5" t="s">
        <v>67</v>
      </c>
      <c r="B5987" s="5" t="s">
        <v>22</v>
      </c>
      <c r="C5987" s="6" t="s">
        <v>9</v>
      </c>
      <c r="D5987" s="6" t="s">
        <v>44</v>
      </c>
      <c r="E5987" s="5">
        <v>271494.91061000002</v>
      </c>
      <c r="F5987" s="8">
        <v>42247</v>
      </c>
    </row>
    <row r="5988" spans="1:6" x14ac:dyDescent="0.2">
      <c r="A5988" s="5" t="s">
        <v>38</v>
      </c>
      <c r="B5988" s="5" t="s">
        <v>22</v>
      </c>
      <c r="C5988" s="6" t="s">
        <v>9</v>
      </c>
      <c r="D5988" s="6" t="s">
        <v>19</v>
      </c>
      <c r="E5988" s="5">
        <v>271253.95600000001</v>
      </c>
      <c r="F5988" s="8">
        <v>42247</v>
      </c>
    </row>
    <row r="5989" spans="1:6" x14ac:dyDescent="0.2">
      <c r="A5989" s="5" t="s">
        <v>38</v>
      </c>
      <c r="B5989" s="5" t="s">
        <v>6</v>
      </c>
      <c r="C5989" s="6" t="s">
        <v>7</v>
      </c>
      <c r="D5989" s="6" t="s">
        <v>28</v>
      </c>
      <c r="E5989" s="5">
        <v>271042.18799999997</v>
      </c>
      <c r="F5989" s="8">
        <v>42247</v>
      </c>
    </row>
    <row r="5990" spans="1:6" x14ac:dyDescent="0.2">
      <c r="A5990" s="5" t="s">
        <v>67</v>
      </c>
      <c r="B5990" s="5" t="s">
        <v>6</v>
      </c>
      <c r="C5990" s="6" t="s">
        <v>10</v>
      </c>
      <c r="D5990" s="6" t="s">
        <v>28</v>
      </c>
      <c r="E5990" s="5">
        <v>270467.94146000006</v>
      </c>
      <c r="F5990" s="8">
        <v>42247</v>
      </c>
    </row>
    <row r="5991" spans="1:6" x14ac:dyDescent="0.2">
      <c r="A5991" s="5" t="s">
        <v>23</v>
      </c>
      <c r="B5991" s="5" t="s">
        <v>22</v>
      </c>
      <c r="C5991" s="6" t="s">
        <v>11</v>
      </c>
      <c r="D5991" s="6" t="s">
        <v>28</v>
      </c>
      <c r="E5991" s="5">
        <v>269526.64399999997</v>
      </c>
      <c r="F5991" s="8">
        <v>42247</v>
      </c>
    </row>
    <row r="5992" spans="1:6" x14ac:dyDescent="0.2">
      <c r="A5992" s="5" t="s">
        <v>84</v>
      </c>
      <c r="B5992" s="5" t="s">
        <v>6</v>
      </c>
      <c r="C5992" s="6" t="s">
        <v>10</v>
      </c>
      <c r="D5992" s="6" t="s">
        <v>45</v>
      </c>
      <c r="E5992" s="5">
        <v>268828.41700000002</v>
      </c>
      <c r="F5992" s="8">
        <v>42247</v>
      </c>
    </row>
    <row r="5993" spans="1:6" x14ac:dyDescent="0.2">
      <c r="A5993" s="5" t="s">
        <v>93</v>
      </c>
      <c r="B5993" s="5" t="s">
        <v>22</v>
      </c>
      <c r="C5993" s="6" t="s">
        <v>11</v>
      </c>
      <c r="D5993" s="6" t="s">
        <v>43</v>
      </c>
      <c r="E5993" s="5">
        <v>268802.18</v>
      </c>
      <c r="F5993" s="8">
        <v>42247</v>
      </c>
    </row>
    <row r="5994" spans="1:6" x14ac:dyDescent="0.2">
      <c r="A5994" s="5" t="s">
        <v>93</v>
      </c>
      <c r="B5994" s="5" t="s">
        <v>22</v>
      </c>
      <c r="C5994" s="6" t="s">
        <v>10</v>
      </c>
      <c r="D5994" s="6" t="s">
        <v>50</v>
      </c>
      <c r="E5994" s="5">
        <v>267441.15000000002</v>
      </c>
      <c r="F5994" s="8">
        <v>42247</v>
      </c>
    </row>
    <row r="5995" spans="1:6" x14ac:dyDescent="0.2">
      <c r="A5995" s="5" t="s">
        <v>97</v>
      </c>
      <c r="B5995" s="5" t="s">
        <v>6</v>
      </c>
      <c r="C5995" s="6" t="s">
        <v>10</v>
      </c>
      <c r="D5995" s="6" t="s">
        <v>12</v>
      </c>
      <c r="E5995" s="5">
        <v>266912.14399000001</v>
      </c>
      <c r="F5995" s="8">
        <v>42247</v>
      </c>
    </row>
    <row r="5996" spans="1:6" x14ac:dyDescent="0.2">
      <c r="A5996" s="5" t="s">
        <v>93</v>
      </c>
      <c r="B5996" s="5" t="s">
        <v>6</v>
      </c>
      <c r="C5996" s="6" t="s">
        <v>7</v>
      </c>
      <c r="D5996" s="6" t="s">
        <v>65</v>
      </c>
      <c r="E5996" s="5">
        <v>265943.71999999997</v>
      </c>
      <c r="F5996" s="8">
        <v>42247</v>
      </c>
    </row>
    <row r="5997" spans="1:6" x14ac:dyDescent="0.2">
      <c r="A5997" s="5" t="s">
        <v>23</v>
      </c>
      <c r="B5997" s="5" t="s">
        <v>6</v>
      </c>
      <c r="C5997" s="6" t="s">
        <v>11</v>
      </c>
      <c r="D5997" s="6" t="s">
        <v>8</v>
      </c>
      <c r="E5997" s="5">
        <v>265596.18264000001</v>
      </c>
      <c r="F5997" s="8">
        <v>42247</v>
      </c>
    </row>
    <row r="5998" spans="1:6" x14ac:dyDescent="0.2">
      <c r="A5998" s="5" t="s">
        <v>84</v>
      </c>
      <c r="B5998" s="5" t="s">
        <v>6</v>
      </c>
      <c r="C5998" s="6" t="s">
        <v>10</v>
      </c>
      <c r="D5998" s="6" t="s">
        <v>41</v>
      </c>
      <c r="E5998" s="5">
        <v>264724.67099999997</v>
      </c>
      <c r="F5998" s="8">
        <v>42247</v>
      </c>
    </row>
    <row r="5999" spans="1:6" x14ac:dyDescent="0.2">
      <c r="A5999" s="5" t="s">
        <v>93</v>
      </c>
      <c r="B5999" s="5" t="s">
        <v>6</v>
      </c>
      <c r="C5999" s="6" t="s">
        <v>14</v>
      </c>
      <c r="D5999" s="6" t="s">
        <v>42</v>
      </c>
      <c r="E5999" s="5">
        <v>264364.79999999999</v>
      </c>
      <c r="F5999" s="8">
        <v>42247</v>
      </c>
    </row>
    <row r="6000" spans="1:6" x14ac:dyDescent="0.2">
      <c r="A6000" s="5" t="s">
        <v>93</v>
      </c>
      <c r="B6000" s="5" t="s">
        <v>22</v>
      </c>
      <c r="C6000" s="6" t="s">
        <v>15</v>
      </c>
      <c r="D6000" s="6" t="s">
        <v>19</v>
      </c>
      <c r="E6000" s="5">
        <v>264156.09999999998</v>
      </c>
      <c r="F6000" s="8">
        <v>42247</v>
      </c>
    </row>
    <row r="6001" spans="1:6" x14ac:dyDescent="0.2">
      <c r="A6001" s="5" t="s">
        <v>93</v>
      </c>
      <c r="B6001" s="5" t="s">
        <v>22</v>
      </c>
      <c r="C6001" s="6" t="s">
        <v>10</v>
      </c>
      <c r="D6001" s="6" t="s">
        <v>41</v>
      </c>
      <c r="E6001" s="5">
        <v>263315.33</v>
      </c>
      <c r="F6001" s="8">
        <v>42247</v>
      </c>
    </row>
    <row r="6002" spans="1:6" x14ac:dyDescent="0.2">
      <c r="A6002" s="5" t="s">
        <v>38</v>
      </c>
      <c r="B6002" s="5" t="s">
        <v>6</v>
      </c>
      <c r="C6002" s="6" t="s">
        <v>18</v>
      </c>
      <c r="D6002" s="6" t="s">
        <v>44</v>
      </c>
      <c r="E6002" s="5">
        <v>262915.27806999994</v>
      </c>
      <c r="F6002" s="8">
        <v>42247</v>
      </c>
    </row>
    <row r="6003" spans="1:6" x14ac:dyDescent="0.2">
      <c r="A6003" s="5" t="s">
        <v>23</v>
      </c>
      <c r="B6003" s="5" t="s">
        <v>22</v>
      </c>
      <c r="C6003" s="6" t="s">
        <v>10</v>
      </c>
      <c r="D6003" s="6" t="s">
        <v>19</v>
      </c>
      <c r="E6003" s="5">
        <v>262809.08299999998</v>
      </c>
      <c r="F6003" s="8">
        <v>42247</v>
      </c>
    </row>
    <row r="6004" spans="1:6" x14ac:dyDescent="0.2">
      <c r="A6004" s="5" t="s">
        <v>93</v>
      </c>
      <c r="B6004" s="5" t="s">
        <v>22</v>
      </c>
      <c r="C6004" s="6" t="s">
        <v>21</v>
      </c>
      <c r="D6004" s="6" t="s">
        <v>53</v>
      </c>
      <c r="E6004" s="5">
        <v>262809.07</v>
      </c>
      <c r="F6004" s="8">
        <v>42247</v>
      </c>
    </row>
    <row r="6005" spans="1:6" x14ac:dyDescent="0.2">
      <c r="A6005" s="5" t="s">
        <v>85</v>
      </c>
      <c r="B6005" s="5" t="s">
        <v>22</v>
      </c>
      <c r="C6005" s="6" t="s">
        <v>9</v>
      </c>
      <c r="D6005" s="6" t="s">
        <v>53</v>
      </c>
      <c r="E6005" s="5">
        <v>262739.174</v>
      </c>
      <c r="F6005" s="8">
        <v>42247</v>
      </c>
    </row>
    <row r="6006" spans="1:6" x14ac:dyDescent="0.2">
      <c r="A6006" s="5" t="s">
        <v>93</v>
      </c>
      <c r="B6006" s="5" t="s">
        <v>22</v>
      </c>
      <c r="C6006" s="6" t="s">
        <v>11</v>
      </c>
      <c r="D6006" s="6" t="s">
        <v>44</v>
      </c>
      <c r="E6006" s="5">
        <v>262379.69</v>
      </c>
      <c r="F6006" s="8">
        <v>42247</v>
      </c>
    </row>
    <row r="6007" spans="1:6" x14ac:dyDescent="0.2">
      <c r="A6007" s="5" t="s">
        <v>85</v>
      </c>
      <c r="B6007" s="5" t="s">
        <v>22</v>
      </c>
      <c r="C6007" s="6" t="s">
        <v>64</v>
      </c>
      <c r="D6007" s="6" t="s">
        <v>41</v>
      </c>
      <c r="E6007" s="5">
        <v>261928.28099999999</v>
      </c>
      <c r="F6007" s="8">
        <v>42247</v>
      </c>
    </row>
    <row r="6008" spans="1:6" x14ac:dyDescent="0.2">
      <c r="A6008" s="5" t="s">
        <v>84</v>
      </c>
      <c r="B6008" s="5" t="s">
        <v>6</v>
      </c>
      <c r="C6008" s="6" t="s">
        <v>21</v>
      </c>
      <c r="D6008" s="6" t="s">
        <v>53</v>
      </c>
      <c r="E6008" s="5">
        <v>261669.864</v>
      </c>
      <c r="F6008" s="8">
        <v>42247</v>
      </c>
    </row>
    <row r="6009" spans="1:6" x14ac:dyDescent="0.2">
      <c r="A6009" s="5" t="s">
        <v>84</v>
      </c>
      <c r="B6009" s="5" t="s">
        <v>22</v>
      </c>
      <c r="C6009" s="6" t="s">
        <v>46</v>
      </c>
      <c r="D6009" s="6" t="s">
        <v>8</v>
      </c>
      <c r="E6009" s="5">
        <v>261052.26634</v>
      </c>
      <c r="F6009" s="8">
        <v>42247</v>
      </c>
    </row>
    <row r="6010" spans="1:6" x14ac:dyDescent="0.2">
      <c r="A6010" s="5" t="s">
        <v>97</v>
      </c>
      <c r="B6010" s="5" t="s">
        <v>6</v>
      </c>
      <c r="C6010" s="6" t="s">
        <v>10</v>
      </c>
      <c r="D6010" s="6" t="s">
        <v>49</v>
      </c>
      <c r="E6010" s="5">
        <v>260745.89861999993</v>
      </c>
      <c r="F6010" s="8">
        <v>42247</v>
      </c>
    </row>
    <row r="6011" spans="1:6" x14ac:dyDescent="0.2">
      <c r="A6011" s="5" t="s">
        <v>23</v>
      </c>
      <c r="B6011" s="5" t="s">
        <v>6</v>
      </c>
      <c r="C6011" s="6" t="s">
        <v>18</v>
      </c>
      <c r="D6011" s="6" t="s">
        <v>8</v>
      </c>
      <c r="E6011" s="5">
        <v>260612.42769000001</v>
      </c>
      <c r="F6011" s="8">
        <v>42247</v>
      </c>
    </row>
    <row r="6012" spans="1:6" x14ac:dyDescent="0.2">
      <c r="A6012" s="5" t="s">
        <v>23</v>
      </c>
      <c r="B6012" s="5" t="s">
        <v>6</v>
      </c>
      <c r="C6012" s="6" t="s">
        <v>10</v>
      </c>
      <c r="D6012" s="6" t="s">
        <v>28</v>
      </c>
      <c r="E6012" s="5">
        <v>260572.71430000002</v>
      </c>
      <c r="F6012" s="8">
        <v>42247</v>
      </c>
    </row>
    <row r="6013" spans="1:6" x14ac:dyDescent="0.2">
      <c r="A6013" s="5" t="s">
        <v>84</v>
      </c>
      <c r="B6013" s="5" t="s">
        <v>6</v>
      </c>
      <c r="C6013" s="6" t="s">
        <v>14</v>
      </c>
      <c r="D6013" s="6" t="s">
        <v>34</v>
      </c>
      <c r="E6013" s="5">
        <v>259566.894</v>
      </c>
      <c r="F6013" s="8">
        <v>42247</v>
      </c>
    </row>
    <row r="6014" spans="1:6" x14ac:dyDescent="0.2">
      <c r="A6014" s="5" t="s">
        <v>97</v>
      </c>
      <c r="B6014" s="5" t="s">
        <v>6</v>
      </c>
      <c r="C6014" s="6" t="s">
        <v>14</v>
      </c>
      <c r="D6014" s="6" t="s">
        <v>47</v>
      </c>
      <c r="E6014" s="5">
        <v>259401.49160999997</v>
      </c>
      <c r="F6014" s="8">
        <v>42247</v>
      </c>
    </row>
    <row r="6015" spans="1:6" x14ac:dyDescent="0.2">
      <c r="A6015" s="5" t="s">
        <v>23</v>
      </c>
      <c r="B6015" s="5" t="s">
        <v>6</v>
      </c>
      <c r="C6015" s="6" t="s">
        <v>18</v>
      </c>
      <c r="D6015" s="6" t="s">
        <v>19</v>
      </c>
      <c r="E6015" s="5">
        <v>258569.59166000001</v>
      </c>
      <c r="F6015" s="8">
        <v>42247</v>
      </c>
    </row>
    <row r="6016" spans="1:6" x14ac:dyDescent="0.2">
      <c r="A6016" s="5" t="s">
        <v>85</v>
      </c>
      <c r="B6016" s="5" t="s">
        <v>22</v>
      </c>
      <c r="C6016" s="6" t="s">
        <v>64</v>
      </c>
      <c r="D6016" s="6" t="s">
        <v>40</v>
      </c>
      <c r="E6016" s="5">
        <v>258034.65700000001</v>
      </c>
      <c r="F6016" s="8">
        <v>42247</v>
      </c>
    </row>
    <row r="6017" spans="1:6" x14ac:dyDescent="0.2">
      <c r="A6017" s="5" t="s">
        <v>23</v>
      </c>
      <c r="B6017" s="5" t="s">
        <v>6</v>
      </c>
      <c r="C6017" s="6" t="s">
        <v>10</v>
      </c>
      <c r="D6017" s="6" t="s">
        <v>19</v>
      </c>
      <c r="E6017" s="5">
        <v>257922.13821999999</v>
      </c>
      <c r="F6017" s="8">
        <v>42247</v>
      </c>
    </row>
    <row r="6018" spans="1:6" x14ac:dyDescent="0.2">
      <c r="A6018" s="5" t="s">
        <v>23</v>
      </c>
      <c r="B6018" s="5" t="s">
        <v>6</v>
      </c>
      <c r="C6018" s="6" t="s">
        <v>25</v>
      </c>
      <c r="D6018" s="6" t="s">
        <v>26</v>
      </c>
      <c r="E6018" s="5">
        <v>257881.81902000002</v>
      </c>
      <c r="F6018" s="8">
        <v>42247</v>
      </c>
    </row>
    <row r="6019" spans="1:6" x14ac:dyDescent="0.2">
      <c r="A6019" s="5" t="s">
        <v>97</v>
      </c>
      <c r="B6019" s="5" t="s">
        <v>22</v>
      </c>
      <c r="C6019" s="6" t="s">
        <v>18</v>
      </c>
      <c r="D6019" s="6" t="s">
        <v>17</v>
      </c>
      <c r="E6019" s="5">
        <v>257313.28399999999</v>
      </c>
      <c r="F6019" s="8">
        <v>42247</v>
      </c>
    </row>
    <row r="6020" spans="1:6" x14ac:dyDescent="0.2">
      <c r="A6020" s="5" t="s">
        <v>84</v>
      </c>
      <c r="B6020" s="5" t="s">
        <v>22</v>
      </c>
      <c r="C6020" s="6" t="s">
        <v>21</v>
      </c>
      <c r="D6020" s="6" t="s">
        <v>40</v>
      </c>
      <c r="E6020" s="5">
        <v>257092.19823000001</v>
      </c>
      <c r="F6020" s="8">
        <v>42247</v>
      </c>
    </row>
    <row r="6021" spans="1:6" x14ac:dyDescent="0.2">
      <c r="A6021" s="5" t="s">
        <v>23</v>
      </c>
      <c r="B6021" s="5" t="s">
        <v>22</v>
      </c>
      <c r="C6021" s="6" t="s">
        <v>16</v>
      </c>
      <c r="D6021" s="6" t="s">
        <v>8</v>
      </c>
      <c r="E6021" s="5">
        <v>256524.70818000002</v>
      </c>
      <c r="F6021" s="8">
        <v>42247</v>
      </c>
    </row>
    <row r="6022" spans="1:6" x14ac:dyDescent="0.2">
      <c r="A6022" s="5" t="s">
        <v>38</v>
      </c>
      <c r="B6022" s="5" t="s">
        <v>6</v>
      </c>
      <c r="C6022" s="6" t="s">
        <v>7</v>
      </c>
      <c r="D6022" s="6" t="s">
        <v>12</v>
      </c>
      <c r="E6022" s="5">
        <v>256472.43399999995</v>
      </c>
      <c r="F6022" s="8">
        <v>42247</v>
      </c>
    </row>
    <row r="6023" spans="1:6" x14ac:dyDescent="0.2">
      <c r="A6023" s="5" t="s">
        <v>85</v>
      </c>
      <c r="B6023" s="5" t="s">
        <v>6</v>
      </c>
      <c r="C6023" s="6" t="s">
        <v>9</v>
      </c>
      <c r="D6023" s="6" t="s">
        <v>17</v>
      </c>
      <c r="E6023" s="5">
        <v>256385.73300000001</v>
      </c>
      <c r="F6023" s="8">
        <v>42247</v>
      </c>
    </row>
    <row r="6024" spans="1:6" x14ac:dyDescent="0.2">
      <c r="A6024" s="5" t="s">
        <v>93</v>
      </c>
      <c r="B6024" s="5" t="s">
        <v>6</v>
      </c>
      <c r="C6024" s="6" t="s">
        <v>11</v>
      </c>
      <c r="D6024" s="6" t="s">
        <v>39</v>
      </c>
      <c r="E6024" s="5">
        <v>255868.21</v>
      </c>
      <c r="F6024" s="8">
        <v>42247</v>
      </c>
    </row>
    <row r="6025" spans="1:6" x14ac:dyDescent="0.2">
      <c r="A6025" s="5" t="s">
        <v>93</v>
      </c>
      <c r="B6025" s="5" t="s">
        <v>6</v>
      </c>
      <c r="C6025" s="6" t="s">
        <v>11</v>
      </c>
      <c r="D6025" s="6" t="s">
        <v>75</v>
      </c>
      <c r="E6025" s="5">
        <v>255734.68</v>
      </c>
      <c r="F6025" s="8">
        <v>42247</v>
      </c>
    </row>
    <row r="6026" spans="1:6" x14ac:dyDescent="0.2">
      <c r="A6026" s="5" t="s">
        <v>93</v>
      </c>
      <c r="B6026" s="5" t="s">
        <v>22</v>
      </c>
      <c r="C6026" s="6" t="s">
        <v>9</v>
      </c>
      <c r="D6026" s="6" t="s">
        <v>17</v>
      </c>
      <c r="E6026" s="5">
        <v>253345.36</v>
      </c>
      <c r="F6026" s="8">
        <v>42247</v>
      </c>
    </row>
    <row r="6027" spans="1:6" x14ac:dyDescent="0.2">
      <c r="A6027" s="5" t="s">
        <v>67</v>
      </c>
      <c r="B6027" s="5" t="s">
        <v>22</v>
      </c>
      <c r="C6027" s="6" t="s">
        <v>7</v>
      </c>
      <c r="D6027" s="6" t="s">
        <v>43</v>
      </c>
      <c r="E6027" s="5">
        <v>253271.90400000001</v>
      </c>
      <c r="F6027" s="8">
        <v>42247</v>
      </c>
    </row>
    <row r="6028" spans="1:6" x14ac:dyDescent="0.2">
      <c r="A6028" s="5" t="s">
        <v>23</v>
      </c>
      <c r="B6028" s="5" t="s">
        <v>6</v>
      </c>
      <c r="C6028" s="6" t="s">
        <v>7</v>
      </c>
      <c r="D6028" s="6" t="s">
        <v>28</v>
      </c>
      <c r="E6028" s="5">
        <v>253132.829</v>
      </c>
      <c r="F6028" s="8">
        <v>42247</v>
      </c>
    </row>
    <row r="6029" spans="1:6" x14ac:dyDescent="0.2">
      <c r="A6029" s="5" t="s">
        <v>38</v>
      </c>
      <c r="B6029" s="5" t="s">
        <v>6</v>
      </c>
      <c r="C6029" s="6" t="s">
        <v>24</v>
      </c>
      <c r="D6029" s="6" t="s">
        <v>26</v>
      </c>
      <c r="E6029" s="5">
        <v>252209.71800000692</v>
      </c>
      <c r="F6029" s="8">
        <v>42247</v>
      </c>
    </row>
    <row r="6030" spans="1:6" x14ac:dyDescent="0.2">
      <c r="A6030" s="5" t="s">
        <v>85</v>
      </c>
      <c r="B6030" s="5" t="s">
        <v>6</v>
      </c>
      <c r="C6030" s="6" t="s">
        <v>35</v>
      </c>
      <c r="D6030" s="6" t="s">
        <v>44</v>
      </c>
      <c r="E6030" s="5">
        <v>251127.242</v>
      </c>
      <c r="F6030" s="8">
        <v>42247</v>
      </c>
    </row>
    <row r="6031" spans="1:6" x14ac:dyDescent="0.2">
      <c r="A6031" s="5" t="s">
        <v>93</v>
      </c>
      <c r="B6031" s="5" t="s">
        <v>6</v>
      </c>
      <c r="C6031" s="6" t="s">
        <v>7</v>
      </c>
      <c r="D6031" s="6" t="s">
        <v>8</v>
      </c>
      <c r="E6031" s="5">
        <v>250619.61</v>
      </c>
      <c r="F6031" s="8">
        <v>42247</v>
      </c>
    </row>
    <row r="6032" spans="1:6" x14ac:dyDescent="0.2">
      <c r="A6032" s="5" t="s">
        <v>93</v>
      </c>
      <c r="B6032" s="5" t="s">
        <v>6</v>
      </c>
      <c r="C6032" s="6" t="s">
        <v>7</v>
      </c>
      <c r="D6032" s="6" t="s">
        <v>12</v>
      </c>
      <c r="E6032" s="5">
        <v>250075.9</v>
      </c>
      <c r="F6032" s="8">
        <v>42247</v>
      </c>
    </row>
    <row r="6033" spans="1:6" x14ac:dyDescent="0.2">
      <c r="A6033" s="5" t="s">
        <v>67</v>
      </c>
      <c r="B6033" s="5" t="s">
        <v>6</v>
      </c>
      <c r="C6033" s="6" t="s">
        <v>16</v>
      </c>
      <c r="D6033" s="6" t="s">
        <v>12</v>
      </c>
      <c r="E6033" s="5">
        <v>249935.96953</v>
      </c>
      <c r="F6033" s="8">
        <v>42247</v>
      </c>
    </row>
    <row r="6034" spans="1:6" x14ac:dyDescent="0.2">
      <c r="A6034" s="5" t="s">
        <v>38</v>
      </c>
      <c r="B6034" s="5" t="s">
        <v>6</v>
      </c>
      <c r="C6034" s="6" t="s">
        <v>11</v>
      </c>
      <c r="D6034" s="6" t="s">
        <v>41</v>
      </c>
      <c r="E6034" s="5">
        <v>249384.45480000004</v>
      </c>
      <c r="F6034" s="8">
        <v>42247</v>
      </c>
    </row>
    <row r="6035" spans="1:6" x14ac:dyDescent="0.2">
      <c r="A6035" s="5" t="s">
        <v>67</v>
      </c>
      <c r="B6035" s="5" t="s">
        <v>22</v>
      </c>
      <c r="C6035" s="6" t="s">
        <v>9</v>
      </c>
      <c r="D6035" s="6" t="s">
        <v>12</v>
      </c>
      <c r="E6035" s="5">
        <v>248861.54540999999</v>
      </c>
      <c r="F6035" s="8">
        <v>42247</v>
      </c>
    </row>
    <row r="6036" spans="1:6" x14ac:dyDescent="0.2">
      <c r="A6036" s="5" t="s">
        <v>97</v>
      </c>
      <c r="B6036" s="5" t="s">
        <v>22</v>
      </c>
      <c r="C6036" s="6" t="s">
        <v>7</v>
      </c>
      <c r="D6036" s="6" t="s">
        <v>40</v>
      </c>
      <c r="E6036" s="5">
        <v>248853.399</v>
      </c>
      <c r="F6036" s="8">
        <v>42247</v>
      </c>
    </row>
    <row r="6037" spans="1:6" x14ac:dyDescent="0.2">
      <c r="A6037" s="5" t="s">
        <v>93</v>
      </c>
      <c r="B6037" s="5" t="s">
        <v>6</v>
      </c>
      <c r="C6037" s="6" t="s">
        <v>15</v>
      </c>
      <c r="D6037" s="6" t="s">
        <v>53</v>
      </c>
      <c r="E6037" s="5">
        <v>248287.27</v>
      </c>
      <c r="F6037" s="8">
        <v>42247</v>
      </c>
    </row>
    <row r="6038" spans="1:6" x14ac:dyDescent="0.2">
      <c r="A6038" s="5" t="s">
        <v>23</v>
      </c>
      <c r="B6038" s="5" t="s">
        <v>22</v>
      </c>
      <c r="C6038" s="6" t="s">
        <v>11</v>
      </c>
      <c r="D6038" s="6" t="s">
        <v>8</v>
      </c>
      <c r="E6038" s="5">
        <v>247475.65599999999</v>
      </c>
      <c r="F6038" s="8">
        <v>42247</v>
      </c>
    </row>
    <row r="6039" spans="1:6" x14ac:dyDescent="0.2">
      <c r="A6039" s="5" t="s">
        <v>38</v>
      </c>
      <c r="B6039" s="5" t="s">
        <v>22</v>
      </c>
      <c r="C6039" s="6" t="s">
        <v>13</v>
      </c>
      <c r="D6039" s="6" t="s">
        <v>12</v>
      </c>
      <c r="E6039" s="5">
        <v>247357.76814</v>
      </c>
      <c r="F6039" s="8">
        <v>42247</v>
      </c>
    </row>
    <row r="6040" spans="1:6" x14ac:dyDescent="0.2">
      <c r="A6040" s="5" t="s">
        <v>84</v>
      </c>
      <c r="B6040" s="5" t="s">
        <v>22</v>
      </c>
      <c r="C6040" s="6" t="s">
        <v>11</v>
      </c>
      <c r="D6040" s="6" t="s">
        <v>44</v>
      </c>
      <c r="E6040" s="5">
        <v>246552.13200000001</v>
      </c>
      <c r="F6040" s="8">
        <v>42247</v>
      </c>
    </row>
    <row r="6041" spans="1:6" x14ac:dyDescent="0.2">
      <c r="A6041" s="5" t="s">
        <v>85</v>
      </c>
      <c r="B6041" s="5" t="s">
        <v>6</v>
      </c>
      <c r="C6041" s="6" t="s">
        <v>36</v>
      </c>
      <c r="D6041" s="6" t="s">
        <v>42</v>
      </c>
      <c r="E6041" s="5">
        <v>246441.93700000001</v>
      </c>
      <c r="F6041" s="8">
        <v>42247</v>
      </c>
    </row>
    <row r="6042" spans="1:6" x14ac:dyDescent="0.2">
      <c r="A6042" s="5" t="s">
        <v>97</v>
      </c>
      <c r="B6042" s="5" t="s">
        <v>22</v>
      </c>
      <c r="C6042" s="6" t="s">
        <v>9</v>
      </c>
      <c r="D6042" s="6" t="s">
        <v>49</v>
      </c>
      <c r="E6042" s="5">
        <v>246037.57800000001</v>
      </c>
      <c r="F6042" s="8">
        <v>42247</v>
      </c>
    </row>
    <row r="6043" spans="1:6" x14ac:dyDescent="0.2">
      <c r="A6043" s="5" t="s">
        <v>84</v>
      </c>
      <c r="B6043" s="5" t="s">
        <v>6</v>
      </c>
      <c r="C6043" s="6" t="s">
        <v>11</v>
      </c>
      <c r="D6043" s="6" t="s">
        <v>42</v>
      </c>
      <c r="E6043" s="5">
        <v>245786.549</v>
      </c>
      <c r="F6043" s="8">
        <v>42247</v>
      </c>
    </row>
    <row r="6044" spans="1:6" x14ac:dyDescent="0.2">
      <c r="A6044" s="5" t="s">
        <v>85</v>
      </c>
      <c r="B6044" s="5" t="s">
        <v>22</v>
      </c>
      <c r="C6044" s="6" t="s">
        <v>33</v>
      </c>
      <c r="D6044" s="6" t="s">
        <v>42</v>
      </c>
      <c r="E6044" s="5">
        <v>245737.185</v>
      </c>
      <c r="F6044" s="8">
        <v>42247</v>
      </c>
    </row>
    <row r="6045" spans="1:6" x14ac:dyDescent="0.2">
      <c r="A6045" s="5" t="s">
        <v>23</v>
      </c>
      <c r="B6045" s="5" t="s">
        <v>6</v>
      </c>
      <c r="C6045" s="6" t="s">
        <v>13</v>
      </c>
      <c r="D6045" s="6" t="s">
        <v>19</v>
      </c>
      <c r="E6045" s="5">
        <v>245462.58711000002</v>
      </c>
      <c r="F6045" s="8">
        <v>42247</v>
      </c>
    </row>
    <row r="6046" spans="1:6" x14ac:dyDescent="0.2">
      <c r="A6046" s="5" t="s">
        <v>97</v>
      </c>
      <c r="B6046" s="5" t="s">
        <v>6</v>
      </c>
      <c r="C6046" s="6" t="s">
        <v>46</v>
      </c>
      <c r="D6046" s="6" t="s">
        <v>44</v>
      </c>
      <c r="E6046" s="5">
        <v>245412.67300000001</v>
      </c>
      <c r="F6046" s="8">
        <v>42247</v>
      </c>
    </row>
    <row r="6047" spans="1:6" x14ac:dyDescent="0.2">
      <c r="A6047" s="5" t="s">
        <v>23</v>
      </c>
      <c r="B6047" s="5" t="s">
        <v>6</v>
      </c>
      <c r="C6047" s="6" t="s">
        <v>14</v>
      </c>
      <c r="D6047" s="6" t="s">
        <v>19</v>
      </c>
      <c r="E6047" s="5">
        <v>245358.59418000001</v>
      </c>
      <c r="F6047" s="8">
        <v>42247</v>
      </c>
    </row>
    <row r="6048" spans="1:6" x14ac:dyDescent="0.2">
      <c r="A6048" s="5" t="s">
        <v>85</v>
      </c>
      <c r="B6048" s="5" t="s">
        <v>22</v>
      </c>
      <c r="C6048" s="6" t="s">
        <v>36</v>
      </c>
      <c r="D6048" s="6" t="s">
        <v>50</v>
      </c>
      <c r="E6048" s="5">
        <v>245228.88200000001</v>
      </c>
      <c r="F6048" s="8">
        <v>42247</v>
      </c>
    </row>
    <row r="6049" spans="1:6" x14ac:dyDescent="0.2">
      <c r="A6049" s="5" t="s">
        <v>93</v>
      </c>
      <c r="B6049" s="5" t="s">
        <v>6</v>
      </c>
      <c r="C6049" s="6" t="s">
        <v>18</v>
      </c>
      <c r="D6049" s="6" t="s">
        <v>34</v>
      </c>
      <c r="E6049" s="5">
        <v>244820.82</v>
      </c>
      <c r="F6049" s="8">
        <v>42247</v>
      </c>
    </row>
    <row r="6050" spans="1:6" x14ac:dyDescent="0.2">
      <c r="A6050" s="5" t="s">
        <v>93</v>
      </c>
      <c r="B6050" s="5" t="s">
        <v>6</v>
      </c>
      <c r="C6050" s="6" t="s">
        <v>16</v>
      </c>
      <c r="D6050" s="6" t="s">
        <v>19</v>
      </c>
      <c r="E6050" s="5">
        <v>244495.32</v>
      </c>
      <c r="F6050" s="8">
        <v>42247</v>
      </c>
    </row>
    <row r="6051" spans="1:6" x14ac:dyDescent="0.2">
      <c r="A6051" s="5" t="s">
        <v>85</v>
      </c>
      <c r="B6051" s="5" t="s">
        <v>6</v>
      </c>
      <c r="C6051" s="6" t="s">
        <v>64</v>
      </c>
      <c r="D6051" s="6" t="s">
        <v>53</v>
      </c>
      <c r="E6051" s="5">
        <v>244263.022</v>
      </c>
      <c r="F6051" s="8">
        <v>42247</v>
      </c>
    </row>
    <row r="6052" spans="1:6" x14ac:dyDescent="0.2">
      <c r="A6052" s="5" t="s">
        <v>93</v>
      </c>
      <c r="B6052" s="5" t="s">
        <v>6</v>
      </c>
      <c r="C6052" s="6" t="s">
        <v>20</v>
      </c>
      <c r="D6052" s="6" t="s">
        <v>73</v>
      </c>
      <c r="E6052" s="5">
        <v>244247.87</v>
      </c>
      <c r="F6052" s="8">
        <v>42247</v>
      </c>
    </row>
    <row r="6053" spans="1:6" x14ac:dyDescent="0.2">
      <c r="A6053" s="5" t="s">
        <v>23</v>
      </c>
      <c r="B6053" s="5" t="s">
        <v>6</v>
      </c>
      <c r="C6053" s="6" t="s">
        <v>11</v>
      </c>
      <c r="D6053" s="6" t="s">
        <v>8</v>
      </c>
      <c r="E6053" s="5">
        <v>244228.62375999999</v>
      </c>
      <c r="F6053" s="8">
        <v>42247</v>
      </c>
    </row>
    <row r="6054" spans="1:6" x14ac:dyDescent="0.2">
      <c r="A6054" s="5" t="s">
        <v>38</v>
      </c>
      <c r="B6054" s="5" t="s">
        <v>22</v>
      </c>
      <c r="C6054" s="6" t="s">
        <v>36</v>
      </c>
      <c r="D6054" s="6" t="s">
        <v>28</v>
      </c>
      <c r="E6054" s="5">
        <v>244171.24100000001</v>
      </c>
      <c r="F6054" s="8">
        <v>42247</v>
      </c>
    </row>
    <row r="6055" spans="1:6" x14ac:dyDescent="0.2">
      <c r="A6055" s="5" t="s">
        <v>93</v>
      </c>
      <c r="B6055" s="5" t="s">
        <v>22</v>
      </c>
      <c r="C6055" s="6" t="s">
        <v>20</v>
      </c>
      <c r="D6055" s="6" t="s">
        <v>26</v>
      </c>
      <c r="E6055" s="5">
        <v>243893.71</v>
      </c>
      <c r="F6055" s="8">
        <v>42247</v>
      </c>
    </row>
    <row r="6056" spans="1:6" x14ac:dyDescent="0.2">
      <c r="A6056" s="5" t="s">
        <v>23</v>
      </c>
      <c r="B6056" s="5" t="s">
        <v>6</v>
      </c>
      <c r="C6056" s="6" t="s">
        <v>14</v>
      </c>
      <c r="D6056" s="6" t="s">
        <v>19</v>
      </c>
      <c r="E6056" s="5">
        <v>243206.80627999999</v>
      </c>
      <c r="F6056" s="8">
        <v>42247</v>
      </c>
    </row>
    <row r="6057" spans="1:6" x14ac:dyDescent="0.2">
      <c r="A6057" s="5" t="s">
        <v>84</v>
      </c>
      <c r="B6057" s="5" t="s">
        <v>6</v>
      </c>
      <c r="C6057" s="6" t="s">
        <v>14</v>
      </c>
      <c r="D6057" s="6" t="s">
        <v>45</v>
      </c>
      <c r="E6057" s="5">
        <v>242897.49400000001</v>
      </c>
      <c r="F6057" s="8">
        <v>42247</v>
      </c>
    </row>
    <row r="6058" spans="1:6" x14ac:dyDescent="0.2">
      <c r="A6058" s="5" t="s">
        <v>23</v>
      </c>
      <c r="B6058" s="5" t="s">
        <v>6</v>
      </c>
      <c r="C6058" s="6" t="s">
        <v>11</v>
      </c>
      <c r="D6058" s="6" t="s">
        <v>19</v>
      </c>
      <c r="E6058" s="5">
        <v>242554.71174</v>
      </c>
      <c r="F6058" s="8">
        <v>42247</v>
      </c>
    </row>
    <row r="6059" spans="1:6" x14ac:dyDescent="0.2">
      <c r="A6059" s="5" t="s">
        <v>97</v>
      </c>
      <c r="B6059" s="5" t="s">
        <v>22</v>
      </c>
      <c r="C6059" s="6" t="s">
        <v>21</v>
      </c>
      <c r="D6059" s="6" t="s">
        <v>74</v>
      </c>
      <c r="E6059" s="5">
        <v>241622.21900000001</v>
      </c>
      <c r="F6059" s="8">
        <v>42247</v>
      </c>
    </row>
    <row r="6060" spans="1:6" x14ac:dyDescent="0.2">
      <c r="A6060" s="5" t="s">
        <v>84</v>
      </c>
      <c r="B6060" s="5" t="s">
        <v>6</v>
      </c>
      <c r="C6060" s="6" t="s">
        <v>46</v>
      </c>
      <c r="D6060" s="6" t="s">
        <v>42</v>
      </c>
      <c r="E6060" s="5">
        <v>241606.20499999999</v>
      </c>
      <c r="F6060" s="8">
        <v>42247</v>
      </c>
    </row>
    <row r="6061" spans="1:6" x14ac:dyDescent="0.2">
      <c r="A6061" s="5" t="s">
        <v>23</v>
      </c>
      <c r="B6061" s="5" t="s">
        <v>22</v>
      </c>
      <c r="C6061" s="6" t="s">
        <v>11</v>
      </c>
      <c r="D6061" s="6" t="s">
        <v>8</v>
      </c>
      <c r="E6061" s="5">
        <v>241588.78028000001</v>
      </c>
      <c r="F6061" s="8">
        <v>42247</v>
      </c>
    </row>
    <row r="6062" spans="1:6" x14ac:dyDescent="0.2">
      <c r="A6062" s="5" t="s">
        <v>38</v>
      </c>
      <c r="B6062" s="5" t="s">
        <v>6</v>
      </c>
      <c r="C6062" s="6" t="s">
        <v>13</v>
      </c>
      <c r="D6062" s="6" t="s">
        <v>41</v>
      </c>
      <c r="E6062" s="5">
        <v>241414.976</v>
      </c>
      <c r="F6062" s="8">
        <v>42247</v>
      </c>
    </row>
    <row r="6063" spans="1:6" x14ac:dyDescent="0.2">
      <c r="A6063" s="5" t="s">
        <v>97</v>
      </c>
      <c r="B6063" s="5" t="s">
        <v>6</v>
      </c>
      <c r="C6063" s="6" t="s">
        <v>7</v>
      </c>
      <c r="D6063" s="6" t="s">
        <v>19</v>
      </c>
      <c r="E6063" s="5">
        <v>241390.00057000003</v>
      </c>
      <c r="F6063" s="8">
        <v>42247</v>
      </c>
    </row>
    <row r="6064" spans="1:6" x14ac:dyDescent="0.2">
      <c r="A6064" s="5" t="s">
        <v>97</v>
      </c>
      <c r="B6064" s="5" t="s">
        <v>22</v>
      </c>
      <c r="C6064" s="6" t="s">
        <v>9</v>
      </c>
      <c r="D6064" s="6" t="s">
        <v>42</v>
      </c>
      <c r="E6064" s="5">
        <v>240134.62399999998</v>
      </c>
      <c r="F6064" s="8">
        <v>42247</v>
      </c>
    </row>
    <row r="6065" spans="1:6" x14ac:dyDescent="0.2">
      <c r="A6065" s="5" t="s">
        <v>67</v>
      </c>
      <c r="B6065" s="5" t="s">
        <v>22</v>
      </c>
      <c r="C6065" s="6" t="s">
        <v>13</v>
      </c>
      <c r="D6065" s="6" t="s">
        <v>28</v>
      </c>
      <c r="E6065" s="5">
        <v>240033.098</v>
      </c>
      <c r="F6065" s="8">
        <v>42247</v>
      </c>
    </row>
    <row r="6066" spans="1:6" x14ac:dyDescent="0.2">
      <c r="A6066" s="5" t="s">
        <v>93</v>
      </c>
      <c r="B6066" s="5" t="s">
        <v>22</v>
      </c>
      <c r="C6066" s="6" t="s">
        <v>18</v>
      </c>
      <c r="D6066" s="6" t="s">
        <v>44</v>
      </c>
      <c r="E6066" s="5">
        <v>239455.02</v>
      </c>
      <c r="F6066" s="8">
        <v>42247</v>
      </c>
    </row>
    <row r="6067" spans="1:6" x14ac:dyDescent="0.2">
      <c r="A6067" s="5" t="s">
        <v>93</v>
      </c>
      <c r="B6067" s="5" t="s">
        <v>22</v>
      </c>
      <c r="C6067" s="6" t="s">
        <v>15</v>
      </c>
      <c r="D6067" s="6" t="s">
        <v>34</v>
      </c>
      <c r="E6067" s="5">
        <v>238851.65</v>
      </c>
      <c r="F6067" s="8">
        <v>42247</v>
      </c>
    </row>
    <row r="6068" spans="1:6" x14ac:dyDescent="0.2">
      <c r="A6068" s="5" t="s">
        <v>93</v>
      </c>
      <c r="B6068" s="5" t="s">
        <v>22</v>
      </c>
      <c r="C6068" s="6" t="s">
        <v>7</v>
      </c>
      <c r="D6068" s="6" t="s">
        <v>49</v>
      </c>
      <c r="E6068" s="5">
        <v>237444.39</v>
      </c>
      <c r="F6068" s="8">
        <v>42247</v>
      </c>
    </row>
    <row r="6069" spans="1:6" x14ac:dyDescent="0.2">
      <c r="A6069" s="5" t="s">
        <v>93</v>
      </c>
      <c r="B6069" s="5" t="s">
        <v>22</v>
      </c>
      <c r="C6069" s="6" t="s">
        <v>21</v>
      </c>
      <c r="D6069" s="6" t="s">
        <v>56</v>
      </c>
      <c r="E6069" s="5">
        <v>236822.9</v>
      </c>
      <c r="F6069" s="8">
        <v>42247</v>
      </c>
    </row>
    <row r="6070" spans="1:6" x14ac:dyDescent="0.2">
      <c r="A6070" s="5" t="s">
        <v>93</v>
      </c>
      <c r="B6070" s="5" t="s">
        <v>6</v>
      </c>
      <c r="C6070" s="6" t="s">
        <v>20</v>
      </c>
      <c r="D6070" s="6" t="s">
        <v>49</v>
      </c>
      <c r="E6070" s="5">
        <v>236626.64</v>
      </c>
      <c r="F6070" s="8">
        <v>42247</v>
      </c>
    </row>
    <row r="6071" spans="1:6" x14ac:dyDescent="0.2">
      <c r="A6071" s="5" t="s">
        <v>93</v>
      </c>
      <c r="B6071" s="5" t="s">
        <v>6</v>
      </c>
      <c r="C6071" s="6" t="s">
        <v>15</v>
      </c>
      <c r="D6071" s="6" t="s">
        <v>8</v>
      </c>
      <c r="E6071" s="5">
        <v>236595.67</v>
      </c>
      <c r="F6071" s="8">
        <v>42247</v>
      </c>
    </row>
    <row r="6072" spans="1:6" x14ac:dyDescent="0.2">
      <c r="A6072" s="5" t="s">
        <v>67</v>
      </c>
      <c r="B6072" s="5" t="s">
        <v>22</v>
      </c>
      <c r="C6072" s="6" t="s">
        <v>18</v>
      </c>
      <c r="D6072" s="6" t="s">
        <v>28</v>
      </c>
      <c r="E6072" s="5">
        <v>236594.79399999999</v>
      </c>
      <c r="F6072" s="8">
        <v>42247</v>
      </c>
    </row>
    <row r="6073" spans="1:6" x14ac:dyDescent="0.2">
      <c r="A6073" s="5" t="s">
        <v>93</v>
      </c>
      <c r="B6073" s="5" t="s">
        <v>22</v>
      </c>
      <c r="C6073" s="6" t="s">
        <v>20</v>
      </c>
      <c r="D6073" s="6" t="s">
        <v>65</v>
      </c>
      <c r="E6073" s="5">
        <v>236101</v>
      </c>
      <c r="F6073" s="8">
        <v>42247</v>
      </c>
    </row>
    <row r="6074" spans="1:6" x14ac:dyDescent="0.2">
      <c r="A6074" s="5" t="s">
        <v>93</v>
      </c>
      <c r="B6074" s="5" t="s">
        <v>6</v>
      </c>
      <c r="C6074" s="6" t="s">
        <v>20</v>
      </c>
      <c r="D6074" s="6" t="s">
        <v>65</v>
      </c>
      <c r="E6074" s="5">
        <v>235972.94</v>
      </c>
      <c r="F6074" s="8">
        <v>42247</v>
      </c>
    </row>
    <row r="6075" spans="1:6" x14ac:dyDescent="0.2">
      <c r="A6075" s="5" t="s">
        <v>84</v>
      </c>
      <c r="B6075" s="5" t="s">
        <v>22</v>
      </c>
      <c r="C6075" s="6" t="s">
        <v>31</v>
      </c>
      <c r="D6075" s="6" t="s">
        <v>19</v>
      </c>
      <c r="E6075" s="5">
        <v>234314.37899999999</v>
      </c>
      <c r="F6075" s="8">
        <v>42247</v>
      </c>
    </row>
    <row r="6076" spans="1:6" x14ac:dyDescent="0.2">
      <c r="A6076" s="5" t="s">
        <v>23</v>
      </c>
      <c r="B6076" s="5" t="s">
        <v>22</v>
      </c>
      <c r="C6076" s="6" t="s">
        <v>10</v>
      </c>
      <c r="D6076" s="6" t="s">
        <v>12</v>
      </c>
      <c r="E6076" s="5">
        <v>234214.2346</v>
      </c>
      <c r="F6076" s="8">
        <v>42247</v>
      </c>
    </row>
    <row r="6077" spans="1:6" x14ac:dyDescent="0.2">
      <c r="A6077" s="5" t="s">
        <v>93</v>
      </c>
      <c r="B6077" s="5" t="s">
        <v>6</v>
      </c>
      <c r="C6077" s="6" t="s">
        <v>18</v>
      </c>
      <c r="D6077" s="6" t="s">
        <v>19</v>
      </c>
      <c r="E6077" s="5">
        <v>233727.8</v>
      </c>
      <c r="F6077" s="8">
        <v>42247</v>
      </c>
    </row>
    <row r="6078" spans="1:6" x14ac:dyDescent="0.2">
      <c r="A6078" s="5" t="s">
        <v>67</v>
      </c>
      <c r="B6078" s="5" t="s">
        <v>6</v>
      </c>
      <c r="C6078" s="6" t="s">
        <v>16</v>
      </c>
      <c r="D6078" s="6" t="s">
        <v>19</v>
      </c>
      <c r="E6078" s="5">
        <v>232985.69551000002</v>
      </c>
      <c r="F6078" s="8">
        <v>42247</v>
      </c>
    </row>
    <row r="6079" spans="1:6" x14ac:dyDescent="0.2">
      <c r="A6079" s="5" t="s">
        <v>93</v>
      </c>
      <c r="B6079" s="5" t="s">
        <v>6</v>
      </c>
      <c r="C6079" s="6" t="s">
        <v>9</v>
      </c>
      <c r="D6079" s="6" t="s">
        <v>43</v>
      </c>
      <c r="E6079" s="5">
        <v>232944.27</v>
      </c>
      <c r="F6079" s="8">
        <v>42247</v>
      </c>
    </row>
    <row r="6080" spans="1:6" x14ac:dyDescent="0.2">
      <c r="A6080" s="5" t="s">
        <v>93</v>
      </c>
      <c r="B6080" s="5" t="s">
        <v>6</v>
      </c>
      <c r="C6080" s="6" t="s">
        <v>16</v>
      </c>
      <c r="D6080" s="6" t="s">
        <v>8</v>
      </c>
      <c r="E6080" s="5">
        <v>232522</v>
      </c>
      <c r="F6080" s="8">
        <v>42247</v>
      </c>
    </row>
    <row r="6081" spans="1:6" x14ac:dyDescent="0.2">
      <c r="A6081" s="5" t="s">
        <v>23</v>
      </c>
      <c r="B6081" s="5" t="s">
        <v>6</v>
      </c>
      <c r="C6081" s="6" t="s">
        <v>14</v>
      </c>
      <c r="D6081" s="6" t="s">
        <v>28</v>
      </c>
      <c r="E6081" s="5">
        <v>231622.43836</v>
      </c>
      <c r="F6081" s="8">
        <v>42247</v>
      </c>
    </row>
    <row r="6082" spans="1:6" x14ac:dyDescent="0.2">
      <c r="A6082" s="5" t="s">
        <v>23</v>
      </c>
      <c r="B6082" s="5" t="s">
        <v>6</v>
      </c>
      <c r="C6082" s="6" t="s">
        <v>13</v>
      </c>
      <c r="D6082" s="6" t="s">
        <v>19</v>
      </c>
      <c r="E6082" s="5">
        <v>231410.88699999999</v>
      </c>
      <c r="F6082" s="8">
        <v>42247</v>
      </c>
    </row>
    <row r="6083" spans="1:6" x14ac:dyDescent="0.2">
      <c r="A6083" s="5" t="s">
        <v>23</v>
      </c>
      <c r="B6083" s="5" t="s">
        <v>6</v>
      </c>
      <c r="C6083" s="6" t="s">
        <v>20</v>
      </c>
      <c r="D6083" s="6" t="s">
        <v>26</v>
      </c>
      <c r="E6083" s="5">
        <v>231407.97875000001</v>
      </c>
      <c r="F6083" s="8">
        <v>42247</v>
      </c>
    </row>
    <row r="6084" spans="1:6" x14ac:dyDescent="0.2">
      <c r="A6084" s="5" t="s">
        <v>23</v>
      </c>
      <c r="B6084" s="5" t="s">
        <v>6</v>
      </c>
      <c r="C6084" s="6" t="s">
        <v>9</v>
      </c>
      <c r="D6084" s="6" t="s">
        <v>26</v>
      </c>
      <c r="E6084" s="5">
        <v>230955.2911</v>
      </c>
      <c r="F6084" s="8">
        <v>42247</v>
      </c>
    </row>
    <row r="6085" spans="1:6" x14ac:dyDescent="0.2">
      <c r="A6085" s="5" t="s">
        <v>84</v>
      </c>
      <c r="B6085" s="5" t="s">
        <v>6</v>
      </c>
      <c r="C6085" s="6" t="s">
        <v>18</v>
      </c>
      <c r="D6085" s="6" t="s">
        <v>45</v>
      </c>
      <c r="E6085" s="5">
        <v>230782.31299999999</v>
      </c>
      <c r="F6085" s="8">
        <v>42247</v>
      </c>
    </row>
    <row r="6086" spans="1:6" x14ac:dyDescent="0.2">
      <c r="A6086" s="5" t="s">
        <v>84</v>
      </c>
      <c r="B6086" s="5" t="s">
        <v>22</v>
      </c>
      <c r="C6086" s="6" t="s">
        <v>31</v>
      </c>
      <c r="D6086" s="6" t="s">
        <v>48</v>
      </c>
      <c r="E6086" s="5">
        <v>230581.43700000001</v>
      </c>
      <c r="F6086" s="8">
        <v>42247</v>
      </c>
    </row>
    <row r="6087" spans="1:6" x14ac:dyDescent="0.2">
      <c r="A6087" s="5" t="s">
        <v>23</v>
      </c>
      <c r="B6087" s="5" t="s">
        <v>6</v>
      </c>
      <c r="C6087" s="6" t="s">
        <v>20</v>
      </c>
      <c r="D6087" s="6" t="s">
        <v>8</v>
      </c>
      <c r="E6087" s="5">
        <v>230398.63339999999</v>
      </c>
      <c r="F6087" s="8">
        <v>42247</v>
      </c>
    </row>
    <row r="6088" spans="1:6" x14ac:dyDescent="0.2">
      <c r="A6088" s="5" t="s">
        <v>23</v>
      </c>
      <c r="B6088" s="5" t="s">
        <v>6</v>
      </c>
      <c r="C6088" s="6" t="s">
        <v>24</v>
      </c>
      <c r="D6088" s="6" t="s">
        <v>8</v>
      </c>
      <c r="E6088" s="5">
        <v>230037.65430000002</v>
      </c>
      <c r="F6088" s="8">
        <v>42247</v>
      </c>
    </row>
    <row r="6089" spans="1:6" x14ac:dyDescent="0.2">
      <c r="A6089" s="5" t="s">
        <v>97</v>
      </c>
      <c r="B6089" s="5" t="s">
        <v>6</v>
      </c>
      <c r="C6089" s="6" t="s">
        <v>15</v>
      </c>
      <c r="D6089" s="6" t="s">
        <v>48</v>
      </c>
      <c r="E6089" s="5">
        <v>229902.66901999997</v>
      </c>
      <c r="F6089" s="8">
        <v>42247</v>
      </c>
    </row>
    <row r="6090" spans="1:6" x14ac:dyDescent="0.2">
      <c r="A6090" s="5" t="s">
        <v>38</v>
      </c>
      <c r="B6090" s="5" t="s">
        <v>6</v>
      </c>
      <c r="C6090" s="6" t="s">
        <v>13</v>
      </c>
      <c r="D6090" s="6" t="s">
        <v>44</v>
      </c>
      <c r="E6090" s="5">
        <v>229739.03192999994</v>
      </c>
      <c r="F6090" s="8">
        <v>42247</v>
      </c>
    </row>
    <row r="6091" spans="1:6" x14ac:dyDescent="0.2">
      <c r="A6091" s="5" t="s">
        <v>93</v>
      </c>
      <c r="B6091" s="5" t="s">
        <v>6</v>
      </c>
      <c r="C6091" s="6" t="s">
        <v>10</v>
      </c>
      <c r="D6091" s="6" t="s">
        <v>73</v>
      </c>
      <c r="E6091" s="5">
        <v>229732.9</v>
      </c>
      <c r="F6091" s="8">
        <v>42247</v>
      </c>
    </row>
    <row r="6092" spans="1:6" x14ac:dyDescent="0.2">
      <c r="A6092" s="5" t="s">
        <v>93</v>
      </c>
      <c r="B6092" s="5" t="s">
        <v>22</v>
      </c>
      <c r="C6092" s="6" t="s">
        <v>21</v>
      </c>
      <c r="D6092" s="6" t="s">
        <v>75</v>
      </c>
      <c r="E6092" s="5">
        <v>228490.78</v>
      </c>
      <c r="F6092" s="8">
        <v>42247</v>
      </c>
    </row>
    <row r="6093" spans="1:6" x14ac:dyDescent="0.2">
      <c r="A6093" s="5" t="s">
        <v>84</v>
      </c>
      <c r="B6093" s="5" t="s">
        <v>6</v>
      </c>
      <c r="C6093" s="6" t="s">
        <v>18</v>
      </c>
      <c r="D6093" s="6" t="s">
        <v>28</v>
      </c>
      <c r="E6093" s="5">
        <v>228078.394</v>
      </c>
      <c r="F6093" s="8">
        <v>42247</v>
      </c>
    </row>
    <row r="6094" spans="1:6" x14ac:dyDescent="0.2">
      <c r="A6094" s="5" t="s">
        <v>67</v>
      </c>
      <c r="B6094" s="5" t="s">
        <v>6</v>
      </c>
      <c r="C6094" s="6" t="s">
        <v>7</v>
      </c>
      <c r="D6094" s="6" t="s">
        <v>19</v>
      </c>
      <c r="E6094" s="5">
        <v>228008.18799999999</v>
      </c>
      <c r="F6094" s="8">
        <v>42247</v>
      </c>
    </row>
    <row r="6095" spans="1:6" x14ac:dyDescent="0.2">
      <c r="A6095" s="5" t="s">
        <v>23</v>
      </c>
      <c r="B6095" s="5" t="s">
        <v>6</v>
      </c>
      <c r="C6095" s="6" t="s">
        <v>18</v>
      </c>
      <c r="D6095" s="6" t="s">
        <v>8</v>
      </c>
      <c r="E6095" s="5">
        <v>227612.90763</v>
      </c>
      <c r="F6095" s="8">
        <v>42247</v>
      </c>
    </row>
    <row r="6096" spans="1:6" x14ac:dyDescent="0.2">
      <c r="A6096" s="5" t="s">
        <v>97</v>
      </c>
      <c r="B6096" s="5" t="s">
        <v>6</v>
      </c>
      <c r="C6096" s="6" t="s">
        <v>7</v>
      </c>
      <c r="D6096" s="6" t="s">
        <v>48</v>
      </c>
      <c r="E6096" s="5">
        <v>226790.65979000001</v>
      </c>
      <c r="F6096" s="8">
        <v>42247</v>
      </c>
    </row>
    <row r="6097" spans="1:6" x14ac:dyDescent="0.2">
      <c r="A6097" s="5" t="s">
        <v>23</v>
      </c>
      <c r="B6097" s="5" t="s">
        <v>22</v>
      </c>
      <c r="C6097" s="6" t="s">
        <v>7</v>
      </c>
      <c r="D6097" s="6" t="s">
        <v>8</v>
      </c>
      <c r="E6097" s="5">
        <v>226512.47865</v>
      </c>
      <c r="F6097" s="8">
        <v>42247</v>
      </c>
    </row>
    <row r="6098" spans="1:6" x14ac:dyDescent="0.2">
      <c r="A6098" s="5" t="s">
        <v>23</v>
      </c>
      <c r="B6098" s="5" t="s">
        <v>6</v>
      </c>
      <c r="C6098" s="6" t="s">
        <v>11</v>
      </c>
      <c r="D6098" s="6" t="s">
        <v>28</v>
      </c>
      <c r="E6098" s="5">
        <v>226466.24180000002</v>
      </c>
      <c r="F6098" s="8">
        <v>42247</v>
      </c>
    </row>
    <row r="6099" spans="1:6" x14ac:dyDescent="0.2">
      <c r="A6099" s="5" t="s">
        <v>23</v>
      </c>
      <c r="B6099" s="5" t="s">
        <v>6</v>
      </c>
      <c r="C6099" s="6" t="s">
        <v>14</v>
      </c>
      <c r="D6099" s="6" t="s">
        <v>28</v>
      </c>
      <c r="E6099" s="5">
        <v>226323.93381000002</v>
      </c>
      <c r="F6099" s="8">
        <v>42247</v>
      </c>
    </row>
    <row r="6100" spans="1:6" x14ac:dyDescent="0.2">
      <c r="A6100" s="5" t="s">
        <v>67</v>
      </c>
      <c r="B6100" s="5" t="s">
        <v>22</v>
      </c>
      <c r="C6100" s="6" t="s">
        <v>21</v>
      </c>
      <c r="D6100" s="6" t="s">
        <v>47</v>
      </c>
      <c r="E6100" s="5">
        <v>225765.64799999999</v>
      </c>
      <c r="F6100" s="8">
        <v>42247</v>
      </c>
    </row>
    <row r="6101" spans="1:6" x14ac:dyDescent="0.2">
      <c r="A6101" s="5" t="s">
        <v>93</v>
      </c>
      <c r="B6101" s="5" t="s">
        <v>22</v>
      </c>
      <c r="C6101" s="6" t="s">
        <v>11</v>
      </c>
      <c r="D6101" s="6" t="s">
        <v>76</v>
      </c>
      <c r="E6101" s="5">
        <v>225432.07</v>
      </c>
      <c r="F6101" s="8">
        <v>42247</v>
      </c>
    </row>
    <row r="6102" spans="1:6" x14ac:dyDescent="0.2">
      <c r="A6102" s="5" t="s">
        <v>67</v>
      </c>
      <c r="B6102" s="5" t="s">
        <v>6</v>
      </c>
      <c r="C6102" s="6" t="s">
        <v>25</v>
      </c>
      <c r="D6102" s="6" t="s">
        <v>44</v>
      </c>
      <c r="E6102" s="5">
        <v>225284.51699999999</v>
      </c>
      <c r="F6102" s="8">
        <v>42247</v>
      </c>
    </row>
    <row r="6103" spans="1:6" x14ac:dyDescent="0.2">
      <c r="A6103" s="5" t="s">
        <v>97</v>
      </c>
      <c r="B6103" s="5" t="s">
        <v>6</v>
      </c>
      <c r="C6103" s="6" t="s">
        <v>13</v>
      </c>
      <c r="D6103" s="6" t="s">
        <v>12</v>
      </c>
      <c r="E6103" s="5">
        <v>224589.45097000001</v>
      </c>
      <c r="F6103" s="8">
        <v>42247</v>
      </c>
    </row>
    <row r="6104" spans="1:6" x14ac:dyDescent="0.2">
      <c r="A6104" s="5" t="s">
        <v>97</v>
      </c>
      <c r="B6104" s="5" t="s">
        <v>6</v>
      </c>
      <c r="C6104" s="6" t="s">
        <v>9</v>
      </c>
      <c r="D6104" s="6" t="s">
        <v>26</v>
      </c>
      <c r="E6104" s="5">
        <v>224584.91967999999</v>
      </c>
      <c r="F6104" s="8">
        <v>42247</v>
      </c>
    </row>
    <row r="6105" spans="1:6" x14ac:dyDescent="0.2">
      <c r="A6105" s="5" t="s">
        <v>93</v>
      </c>
      <c r="B6105" s="5" t="s">
        <v>22</v>
      </c>
      <c r="C6105" s="6" t="s">
        <v>18</v>
      </c>
      <c r="D6105" s="6" t="s">
        <v>49</v>
      </c>
      <c r="E6105" s="5">
        <v>224366.56</v>
      </c>
      <c r="F6105" s="8">
        <v>42247</v>
      </c>
    </row>
    <row r="6106" spans="1:6" x14ac:dyDescent="0.2">
      <c r="A6106" s="5" t="s">
        <v>85</v>
      </c>
      <c r="B6106" s="5" t="s">
        <v>6</v>
      </c>
      <c r="C6106" s="6" t="s">
        <v>36</v>
      </c>
      <c r="D6106" s="6" t="s">
        <v>34</v>
      </c>
      <c r="E6106" s="5">
        <v>224268.95199999999</v>
      </c>
      <c r="F6106" s="8">
        <v>42247</v>
      </c>
    </row>
    <row r="6107" spans="1:6" x14ac:dyDescent="0.2">
      <c r="A6107" s="5" t="s">
        <v>23</v>
      </c>
      <c r="B6107" s="5" t="s">
        <v>6</v>
      </c>
      <c r="C6107" s="6" t="s">
        <v>7</v>
      </c>
      <c r="D6107" s="6" t="s">
        <v>17</v>
      </c>
      <c r="E6107" s="5">
        <v>223847.04205000002</v>
      </c>
      <c r="F6107" s="8">
        <v>42247</v>
      </c>
    </row>
    <row r="6108" spans="1:6" x14ac:dyDescent="0.2">
      <c r="A6108" s="5" t="s">
        <v>93</v>
      </c>
      <c r="B6108" s="5" t="s">
        <v>6</v>
      </c>
      <c r="C6108" s="6" t="s">
        <v>9</v>
      </c>
      <c r="D6108" s="6" t="s">
        <v>42</v>
      </c>
      <c r="E6108" s="5">
        <v>222730.14</v>
      </c>
      <c r="F6108" s="8">
        <v>42247</v>
      </c>
    </row>
    <row r="6109" spans="1:6" x14ac:dyDescent="0.2">
      <c r="A6109" s="5" t="s">
        <v>85</v>
      </c>
      <c r="B6109" s="5" t="s">
        <v>22</v>
      </c>
      <c r="C6109" s="6" t="s">
        <v>36</v>
      </c>
      <c r="D6109" s="6" t="s">
        <v>26</v>
      </c>
      <c r="E6109" s="5">
        <v>222540.726</v>
      </c>
      <c r="F6109" s="8">
        <v>42247</v>
      </c>
    </row>
    <row r="6110" spans="1:6" x14ac:dyDescent="0.2">
      <c r="A6110" s="5" t="s">
        <v>93</v>
      </c>
      <c r="B6110" s="5" t="s">
        <v>22</v>
      </c>
      <c r="C6110" s="6" t="s">
        <v>9</v>
      </c>
      <c r="D6110" s="6" t="s">
        <v>53</v>
      </c>
      <c r="E6110" s="5">
        <v>222496.24</v>
      </c>
      <c r="F6110" s="8">
        <v>42247</v>
      </c>
    </row>
    <row r="6111" spans="1:6" x14ac:dyDescent="0.2">
      <c r="A6111" s="5" t="s">
        <v>93</v>
      </c>
      <c r="B6111" s="5" t="s">
        <v>6</v>
      </c>
      <c r="C6111" s="6" t="s">
        <v>7</v>
      </c>
      <c r="D6111" s="6" t="s">
        <v>41</v>
      </c>
      <c r="E6111" s="5">
        <v>222077.6</v>
      </c>
      <c r="F6111" s="8">
        <v>42247</v>
      </c>
    </row>
    <row r="6112" spans="1:6" x14ac:dyDescent="0.2">
      <c r="A6112" s="5" t="s">
        <v>97</v>
      </c>
      <c r="B6112" s="5" t="s">
        <v>6</v>
      </c>
      <c r="C6112" s="6" t="s">
        <v>18</v>
      </c>
      <c r="D6112" s="6" t="s">
        <v>45</v>
      </c>
      <c r="E6112" s="5">
        <v>221872.41721000001</v>
      </c>
      <c r="F6112" s="8">
        <v>42247</v>
      </c>
    </row>
    <row r="6113" spans="1:6" x14ac:dyDescent="0.2">
      <c r="A6113" s="5" t="s">
        <v>93</v>
      </c>
      <c r="B6113" s="5" t="s">
        <v>22</v>
      </c>
      <c r="C6113" s="6" t="s">
        <v>7</v>
      </c>
      <c r="D6113" s="6" t="s">
        <v>19</v>
      </c>
      <c r="E6113" s="5">
        <v>221655.12</v>
      </c>
      <c r="F6113" s="8">
        <v>42247</v>
      </c>
    </row>
    <row r="6114" spans="1:6" x14ac:dyDescent="0.2">
      <c r="A6114" s="5" t="s">
        <v>23</v>
      </c>
      <c r="B6114" s="5" t="s">
        <v>6</v>
      </c>
      <c r="C6114" s="6" t="s">
        <v>24</v>
      </c>
      <c r="D6114" s="6" t="s">
        <v>26</v>
      </c>
      <c r="E6114" s="5">
        <v>220856.41587999999</v>
      </c>
      <c r="F6114" s="8">
        <v>42247</v>
      </c>
    </row>
    <row r="6115" spans="1:6" x14ac:dyDescent="0.2">
      <c r="A6115" s="5" t="s">
        <v>97</v>
      </c>
      <c r="B6115" s="5" t="s">
        <v>6</v>
      </c>
      <c r="C6115" s="6" t="s">
        <v>11</v>
      </c>
      <c r="D6115" s="6" t="s">
        <v>45</v>
      </c>
      <c r="E6115" s="5">
        <v>219854.16434999995</v>
      </c>
      <c r="F6115" s="8">
        <v>42247</v>
      </c>
    </row>
    <row r="6116" spans="1:6" x14ac:dyDescent="0.2">
      <c r="A6116" s="5" t="s">
        <v>23</v>
      </c>
      <c r="B6116" s="5" t="s">
        <v>6</v>
      </c>
      <c r="C6116" s="6" t="s">
        <v>11</v>
      </c>
      <c r="D6116" s="6" t="s">
        <v>12</v>
      </c>
      <c r="E6116" s="5">
        <v>219658.60903999998</v>
      </c>
      <c r="F6116" s="8">
        <v>42247</v>
      </c>
    </row>
    <row r="6117" spans="1:6" x14ac:dyDescent="0.2">
      <c r="A6117" s="5" t="s">
        <v>23</v>
      </c>
      <c r="B6117" s="5" t="s">
        <v>22</v>
      </c>
      <c r="C6117" s="6" t="s">
        <v>13</v>
      </c>
      <c r="D6117" s="6" t="s">
        <v>26</v>
      </c>
      <c r="E6117" s="5">
        <v>219441.481</v>
      </c>
      <c r="F6117" s="8">
        <v>42247</v>
      </c>
    </row>
    <row r="6118" spans="1:6" x14ac:dyDescent="0.2">
      <c r="A6118" s="5" t="s">
        <v>93</v>
      </c>
      <c r="B6118" s="5" t="s">
        <v>6</v>
      </c>
      <c r="C6118" s="6" t="s">
        <v>16</v>
      </c>
      <c r="D6118" s="6" t="s">
        <v>26</v>
      </c>
      <c r="E6118" s="5">
        <v>218856.11</v>
      </c>
      <c r="F6118" s="8">
        <v>42247</v>
      </c>
    </row>
    <row r="6119" spans="1:6" x14ac:dyDescent="0.2">
      <c r="A6119" s="5" t="s">
        <v>84</v>
      </c>
      <c r="B6119" s="5" t="s">
        <v>22</v>
      </c>
      <c r="C6119" s="6" t="s">
        <v>11</v>
      </c>
      <c r="D6119" s="6" t="s">
        <v>40</v>
      </c>
      <c r="E6119" s="5">
        <v>217905.38</v>
      </c>
      <c r="F6119" s="8">
        <v>42247</v>
      </c>
    </row>
    <row r="6120" spans="1:6" x14ac:dyDescent="0.2">
      <c r="A6120" s="5" t="s">
        <v>84</v>
      </c>
      <c r="B6120" s="5" t="s">
        <v>6</v>
      </c>
      <c r="C6120" s="6" t="s">
        <v>18</v>
      </c>
      <c r="D6120" s="6" t="s">
        <v>34</v>
      </c>
      <c r="E6120" s="5">
        <v>217782.535</v>
      </c>
      <c r="F6120" s="8">
        <v>42247</v>
      </c>
    </row>
    <row r="6121" spans="1:6" x14ac:dyDescent="0.2">
      <c r="A6121" s="5" t="s">
        <v>23</v>
      </c>
      <c r="B6121" s="5" t="s">
        <v>6</v>
      </c>
      <c r="C6121" s="6" t="s">
        <v>20</v>
      </c>
      <c r="D6121" s="6" t="s">
        <v>12</v>
      </c>
      <c r="E6121" s="5">
        <v>217102.334</v>
      </c>
      <c r="F6121" s="8">
        <v>42247</v>
      </c>
    </row>
    <row r="6122" spans="1:6" x14ac:dyDescent="0.2">
      <c r="A6122" s="5" t="s">
        <v>85</v>
      </c>
      <c r="B6122" s="5" t="s">
        <v>6</v>
      </c>
      <c r="C6122" s="6" t="s">
        <v>36</v>
      </c>
      <c r="D6122" s="6" t="s">
        <v>28</v>
      </c>
      <c r="E6122" s="5">
        <v>217022.70699999999</v>
      </c>
      <c r="F6122" s="8">
        <v>42247</v>
      </c>
    </row>
    <row r="6123" spans="1:6" x14ac:dyDescent="0.2">
      <c r="A6123" s="5" t="s">
        <v>93</v>
      </c>
      <c r="B6123" s="5" t="s">
        <v>22</v>
      </c>
      <c r="C6123" s="6" t="s">
        <v>9</v>
      </c>
      <c r="D6123" s="6" t="s">
        <v>26</v>
      </c>
      <c r="E6123" s="5">
        <v>216871.58</v>
      </c>
      <c r="F6123" s="8">
        <v>42247</v>
      </c>
    </row>
    <row r="6124" spans="1:6" x14ac:dyDescent="0.2">
      <c r="A6124" s="5" t="s">
        <v>38</v>
      </c>
      <c r="B6124" s="5" t="s">
        <v>6</v>
      </c>
      <c r="C6124" s="6" t="s">
        <v>10</v>
      </c>
      <c r="D6124" s="6" t="s">
        <v>34</v>
      </c>
      <c r="E6124" s="5">
        <v>216571.12191999995</v>
      </c>
      <c r="F6124" s="8">
        <v>42247</v>
      </c>
    </row>
    <row r="6125" spans="1:6" x14ac:dyDescent="0.2">
      <c r="A6125" s="5" t="s">
        <v>85</v>
      </c>
      <c r="B6125" s="5" t="s">
        <v>22</v>
      </c>
      <c r="C6125" s="6" t="s">
        <v>25</v>
      </c>
      <c r="D6125" s="6" t="s">
        <v>19</v>
      </c>
      <c r="E6125" s="5">
        <v>216460.79500000001</v>
      </c>
      <c r="F6125" s="8">
        <v>42247</v>
      </c>
    </row>
    <row r="6126" spans="1:6" x14ac:dyDescent="0.2">
      <c r="A6126" s="5" t="s">
        <v>97</v>
      </c>
      <c r="B6126" s="5" t="s">
        <v>22</v>
      </c>
      <c r="C6126" s="6" t="s">
        <v>11</v>
      </c>
      <c r="D6126" s="6" t="s">
        <v>8</v>
      </c>
      <c r="E6126" s="5">
        <v>216332.43675999995</v>
      </c>
      <c r="F6126" s="8">
        <v>42247</v>
      </c>
    </row>
    <row r="6127" spans="1:6" x14ac:dyDescent="0.2">
      <c r="A6127" s="5" t="s">
        <v>93</v>
      </c>
      <c r="B6127" s="5" t="s">
        <v>6</v>
      </c>
      <c r="C6127" s="6" t="s">
        <v>18</v>
      </c>
      <c r="D6127" s="6" t="s">
        <v>73</v>
      </c>
      <c r="E6127" s="5">
        <v>216157.62</v>
      </c>
      <c r="F6127" s="8">
        <v>42247</v>
      </c>
    </row>
    <row r="6128" spans="1:6" x14ac:dyDescent="0.2">
      <c r="A6128" s="5" t="s">
        <v>84</v>
      </c>
      <c r="B6128" s="5" t="s">
        <v>6</v>
      </c>
      <c r="C6128" s="6" t="s">
        <v>16</v>
      </c>
      <c r="D6128" s="6" t="s">
        <v>45</v>
      </c>
      <c r="E6128" s="5">
        <v>216125.33199999999</v>
      </c>
      <c r="F6128" s="8">
        <v>42247</v>
      </c>
    </row>
    <row r="6129" spans="1:6" x14ac:dyDescent="0.2">
      <c r="A6129" s="5" t="s">
        <v>93</v>
      </c>
      <c r="B6129" s="5" t="s">
        <v>6</v>
      </c>
      <c r="C6129" s="6" t="s">
        <v>18</v>
      </c>
      <c r="D6129" s="6" t="s">
        <v>8</v>
      </c>
      <c r="E6129" s="5">
        <v>216083.01</v>
      </c>
      <c r="F6129" s="8">
        <v>42247</v>
      </c>
    </row>
    <row r="6130" spans="1:6" x14ac:dyDescent="0.2">
      <c r="A6130" s="5" t="s">
        <v>93</v>
      </c>
      <c r="B6130" s="5" t="s">
        <v>22</v>
      </c>
      <c r="C6130" s="6" t="s">
        <v>15</v>
      </c>
      <c r="D6130" s="6" t="s">
        <v>8</v>
      </c>
      <c r="E6130" s="5">
        <v>216068.21</v>
      </c>
      <c r="F6130" s="8">
        <v>42247</v>
      </c>
    </row>
    <row r="6131" spans="1:6" x14ac:dyDescent="0.2">
      <c r="A6131" s="5" t="s">
        <v>38</v>
      </c>
      <c r="B6131" s="5" t="s">
        <v>22</v>
      </c>
      <c r="C6131" s="6" t="s">
        <v>54</v>
      </c>
      <c r="D6131" s="6" t="s">
        <v>28</v>
      </c>
      <c r="E6131" s="5">
        <v>215585.348</v>
      </c>
      <c r="F6131" s="8">
        <v>42247</v>
      </c>
    </row>
    <row r="6132" spans="1:6" x14ac:dyDescent="0.2">
      <c r="A6132" s="5" t="s">
        <v>84</v>
      </c>
      <c r="B6132" s="5" t="s">
        <v>6</v>
      </c>
      <c r="C6132" s="6" t="s">
        <v>14</v>
      </c>
      <c r="D6132" s="6" t="s">
        <v>40</v>
      </c>
      <c r="E6132" s="5">
        <v>215296.84</v>
      </c>
      <c r="F6132" s="8">
        <v>42247</v>
      </c>
    </row>
    <row r="6133" spans="1:6" x14ac:dyDescent="0.2">
      <c r="A6133" s="5" t="s">
        <v>93</v>
      </c>
      <c r="B6133" s="5" t="s">
        <v>6</v>
      </c>
      <c r="C6133" s="6" t="s">
        <v>18</v>
      </c>
      <c r="D6133" s="6" t="s">
        <v>19</v>
      </c>
      <c r="E6133" s="5">
        <v>215065.34</v>
      </c>
      <c r="F6133" s="8">
        <v>42247</v>
      </c>
    </row>
    <row r="6134" spans="1:6" x14ac:dyDescent="0.2">
      <c r="A6134" s="5" t="s">
        <v>93</v>
      </c>
      <c r="B6134" s="5" t="s">
        <v>6</v>
      </c>
      <c r="C6134" s="6" t="s">
        <v>9</v>
      </c>
      <c r="D6134" s="6" t="s">
        <v>60</v>
      </c>
      <c r="E6134" s="5">
        <v>214351.01</v>
      </c>
      <c r="F6134" s="8">
        <v>42247</v>
      </c>
    </row>
    <row r="6135" spans="1:6" x14ac:dyDescent="0.2">
      <c r="A6135" s="5" t="s">
        <v>84</v>
      </c>
      <c r="B6135" s="5" t="s">
        <v>22</v>
      </c>
      <c r="C6135" s="6" t="s">
        <v>10</v>
      </c>
      <c r="D6135" s="6" t="s">
        <v>41</v>
      </c>
      <c r="E6135" s="5">
        <v>214089.32362000001</v>
      </c>
      <c r="F6135" s="8">
        <v>42247</v>
      </c>
    </row>
    <row r="6136" spans="1:6" x14ac:dyDescent="0.2">
      <c r="A6136" s="5" t="s">
        <v>93</v>
      </c>
      <c r="B6136" s="5" t="s">
        <v>22</v>
      </c>
      <c r="C6136" s="6" t="s">
        <v>18</v>
      </c>
      <c r="D6136" s="6" t="s">
        <v>8</v>
      </c>
      <c r="E6136" s="5">
        <v>213978.92</v>
      </c>
      <c r="F6136" s="8">
        <v>42247</v>
      </c>
    </row>
    <row r="6137" spans="1:6" x14ac:dyDescent="0.2">
      <c r="A6137" s="5" t="s">
        <v>97</v>
      </c>
      <c r="B6137" s="5" t="s">
        <v>6</v>
      </c>
      <c r="C6137" s="6" t="s">
        <v>7</v>
      </c>
      <c r="D6137" s="6" t="s">
        <v>26</v>
      </c>
      <c r="E6137" s="5">
        <v>213788.11550999997</v>
      </c>
      <c r="F6137" s="8">
        <v>42247</v>
      </c>
    </row>
    <row r="6138" spans="1:6" x14ac:dyDescent="0.2">
      <c r="A6138" s="5" t="s">
        <v>93</v>
      </c>
      <c r="B6138" s="5" t="s">
        <v>6</v>
      </c>
      <c r="C6138" s="6" t="s">
        <v>10</v>
      </c>
      <c r="D6138" s="6" t="s">
        <v>50</v>
      </c>
      <c r="E6138" s="5">
        <v>213690.5</v>
      </c>
      <c r="F6138" s="8">
        <v>42247</v>
      </c>
    </row>
    <row r="6139" spans="1:6" x14ac:dyDescent="0.2">
      <c r="A6139" s="5" t="s">
        <v>85</v>
      </c>
      <c r="B6139" s="5" t="s">
        <v>6</v>
      </c>
      <c r="C6139" s="6" t="s">
        <v>64</v>
      </c>
      <c r="D6139" s="6" t="s">
        <v>74</v>
      </c>
      <c r="E6139" s="5">
        <v>213542.14799999999</v>
      </c>
      <c r="F6139" s="8">
        <v>42247</v>
      </c>
    </row>
    <row r="6140" spans="1:6" x14ac:dyDescent="0.2">
      <c r="A6140" s="5" t="s">
        <v>84</v>
      </c>
      <c r="B6140" s="5" t="s">
        <v>6</v>
      </c>
      <c r="C6140" s="6" t="s">
        <v>46</v>
      </c>
      <c r="D6140" s="6" t="s">
        <v>17</v>
      </c>
      <c r="E6140" s="5">
        <v>213534.06599999999</v>
      </c>
      <c r="F6140" s="8">
        <v>42247</v>
      </c>
    </row>
    <row r="6141" spans="1:6" x14ac:dyDescent="0.2">
      <c r="A6141" s="5" t="s">
        <v>38</v>
      </c>
      <c r="B6141" s="5" t="s">
        <v>6</v>
      </c>
      <c r="C6141" s="6" t="s">
        <v>13</v>
      </c>
      <c r="D6141" s="6" t="s">
        <v>53</v>
      </c>
      <c r="E6141" s="5">
        <v>213283.008</v>
      </c>
      <c r="F6141" s="8">
        <v>42247</v>
      </c>
    </row>
    <row r="6142" spans="1:6" x14ac:dyDescent="0.2">
      <c r="A6142" s="5" t="s">
        <v>85</v>
      </c>
      <c r="B6142" s="5" t="s">
        <v>22</v>
      </c>
      <c r="C6142" s="6" t="s">
        <v>64</v>
      </c>
      <c r="D6142" s="6" t="s">
        <v>34</v>
      </c>
      <c r="E6142" s="5">
        <v>213273.845</v>
      </c>
      <c r="F6142" s="8">
        <v>42247</v>
      </c>
    </row>
    <row r="6143" spans="1:6" x14ac:dyDescent="0.2">
      <c r="A6143" s="5" t="s">
        <v>97</v>
      </c>
      <c r="B6143" s="5" t="s">
        <v>22</v>
      </c>
      <c r="C6143" s="6" t="s">
        <v>7</v>
      </c>
      <c r="D6143" s="6" t="s">
        <v>34</v>
      </c>
      <c r="E6143" s="5">
        <v>213022.16899999999</v>
      </c>
      <c r="F6143" s="8">
        <v>42247</v>
      </c>
    </row>
    <row r="6144" spans="1:6" x14ac:dyDescent="0.2">
      <c r="A6144" s="5" t="s">
        <v>93</v>
      </c>
      <c r="B6144" s="5" t="s">
        <v>22</v>
      </c>
      <c r="C6144" s="6" t="s">
        <v>9</v>
      </c>
      <c r="D6144" s="6" t="s">
        <v>8</v>
      </c>
      <c r="E6144" s="5">
        <v>212911.23</v>
      </c>
      <c r="F6144" s="8">
        <v>42247</v>
      </c>
    </row>
    <row r="6145" spans="1:6" x14ac:dyDescent="0.2">
      <c r="A6145" s="5" t="s">
        <v>97</v>
      </c>
      <c r="B6145" s="5" t="s">
        <v>6</v>
      </c>
      <c r="C6145" s="6" t="s">
        <v>11</v>
      </c>
      <c r="D6145" s="6" t="s">
        <v>19</v>
      </c>
      <c r="E6145" s="5">
        <v>212908.88009999998</v>
      </c>
      <c r="F6145" s="8">
        <v>42247</v>
      </c>
    </row>
    <row r="6146" spans="1:6" x14ac:dyDescent="0.2">
      <c r="A6146" s="5" t="s">
        <v>93</v>
      </c>
      <c r="B6146" s="5" t="s">
        <v>6</v>
      </c>
      <c r="C6146" s="6" t="s">
        <v>20</v>
      </c>
      <c r="D6146" s="6" t="s">
        <v>45</v>
      </c>
      <c r="E6146" s="5">
        <v>212902.65</v>
      </c>
      <c r="F6146" s="8">
        <v>42247</v>
      </c>
    </row>
    <row r="6147" spans="1:6" x14ac:dyDescent="0.2">
      <c r="A6147" s="5" t="s">
        <v>38</v>
      </c>
      <c r="B6147" s="5" t="s">
        <v>6</v>
      </c>
      <c r="C6147" s="6" t="s">
        <v>14</v>
      </c>
      <c r="D6147" s="6" t="s">
        <v>43</v>
      </c>
      <c r="E6147" s="5">
        <v>212834.93404999998</v>
      </c>
      <c r="F6147" s="8">
        <v>42247</v>
      </c>
    </row>
    <row r="6148" spans="1:6" x14ac:dyDescent="0.2">
      <c r="A6148" s="5" t="s">
        <v>23</v>
      </c>
      <c r="B6148" s="5" t="s">
        <v>6</v>
      </c>
      <c r="C6148" s="6" t="s">
        <v>20</v>
      </c>
      <c r="D6148" s="6" t="s">
        <v>8</v>
      </c>
      <c r="E6148" s="5">
        <v>211939.90573000003</v>
      </c>
      <c r="F6148" s="8">
        <v>42247</v>
      </c>
    </row>
    <row r="6149" spans="1:6" x14ac:dyDescent="0.2">
      <c r="A6149" s="5" t="s">
        <v>67</v>
      </c>
      <c r="B6149" s="5" t="s">
        <v>6</v>
      </c>
      <c r="C6149" s="6" t="s">
        <v>24</v>
      </c>
      <c r="D6149" s="6" t="s">
        <v>42</v>
      </c>
      <c r="E6149" s="5">
        <v>211718.18397000001</v>
      </c>
      <c r="F6149" s="8">
        <v>42247</v>
      </c>
    </row>
    <row r="6150" spans="1:6" x14ac:dyDescent="0.2">
      <c r="A6150" s="5" t="s">
        <v>38</v>
      </c>
      <c r="B6150" s="5" t="s">
        <v>6</v>
      </c>
      <c r="C6150" s="6" t="s">
        <v>46</v>
      </c>
      <c r="D6150" s="6" t="s">
        <v>17</v>
      </c>
      <c r="E6150" s="5">
        <v>211335.62700000001</v>
      </c>
      <c r="F6150" s="8">
        <v>42247</v>
      </c>
    </row>
    <row r="6151" spans="1:6" x14ac:dyDescent="0.2">
      <c r="A6151" s="5" t="s">
        <v>23</v>
      </c>
      <c r="B6151" s="5" t="s">
        <v>6</v>
      </c>
      <c r="C6151" s="6" t="s">
        <v>11</v>
      </c>
      <c r="D6151" s="6" t="s">
        <v>17</v>
      </c>
      <c r="E6151" s="5">
        <v>211223.288</v>
      </c>
      <c r="F6151" s="8">
        <v>42247</v>
      </c>
    </row>
    <row r="6152" spans="1:6" x14ac:dyDescent="0.2">
      <c r="A6152" s="5" t="s">
        <v>85</v>
      </c>
      <c r="B6152" s="5" t="s">
        <v>6</v>
      </c>
      <c r="C6152" s="6" t="s">
        <v>36</v>
      </c>
      <c r="D6152" s="6" t="s">
        <v>45</v>
      </c>
      <c r="E6152" s="5">
        <v>211140.057</v>
      </c>
      <c r="F6152" s="8">
        <v>42247</v>
      </c>
    </row>
    <row r="6153" spans="1:6" x14ac:dyDescent="0.2">
      <c r="A6153" s="5" t="s">
        <v>85</v>
      </c>
      <c r="B6153" s="5" t="s">
        <v>6</v>
      </c>
      <c r="C6153" s="6" t="s">
        <v>36</v>
      </c>
      <c r="D6153" s="6" t="s">
        <v>17</v>
      </c>
      <c r="E6153" s="5">
        <v>210927.73</v>
      </c>
      <c r="F6153" s="8">
        <v>42247</v>
      </c>
    </row>
    <row r="6154" spans="1:6" x14ac:dyDescent="0.2">
      <c r="A6154" s="5" t="s">
        <v>23</v>
      </c>
      <c r="B6154" s="5" t="s">
        <v>6</v>
      </c>
      <c r="C6154" s="6" t="s">
        <v>11</v>
      </c>
      <c r="D6154" s="6" t="s">
        <v>28</v>
      </c>
      <c r="E6154" s="5">
        <v>210310.18346999999</v>
      </c>
      <c r="F6154" s="8">
        <v>42247</v>
      </c>
    </row>
    <row r="6155" spans="1:6" x14ac:dyDescent="0.2">
      <c r="A6155" s="5" t="s">
        <v>93</v>
      </c>
      <c r="B6155" s="5" t="s">
        <v>6</v>
      </c>
      <c r="C6155" s="6" t="s">
        <v>15</v>
      </c>
      <c r="D6155" s="6" t="s">
        <v>45</v>
      </c>
      <c r="E6155" s="5">
        <v>209986.75</v>
      </c>
      <c r="F6155" s="8">
        <v>42247</v>
      </c>
    </row>
    <row r="6156" spans="1:6" x14ac:dyDescent="0.2">
      <c r="A6156" s="5" t="s">
        <v>93</v>
      </c>
      <c r="B6156" s="5" t="s">
        <v>22</v>
      </c>
      <c r="C6156" s="6" t="s">
        <v>11</v>
      </c>
      <c r="D6156" s="6" t="s">
        <v>34</v>
      </c>
      <c r="E6156" s="5">
        <v>209788.38</v>
      </c>
      <c r="F6156" s="8">
        <v>42247</v>
      </c>
    </row>
    <row r="6157" spans="1:6" x14ac:dyDescent="0.2">
      <c r="A6157" s="5" t="s">
        <v>23</v>
      </c>
      <c r="B6157" s="5" t="s">
        <v>6</v>
      </c>
      <c r="C6157" s="6" t="s">
        <v>24</v>
      </c>
      <c r="D6157" s="6" t="s">
        <v>17</v>
      </c>
      <c r="E6157" s="5">
        <v>209174.12042000002</v>
      </c>
      <c r="F6157" s="8">
        <v>42247</v>
      </c>
    </row>
    <row r="6158" spans="1:6" x14ac:dyDescent="0.2">
      <c r="A6158" s="5" t="s">
        <v>97</v>
      </c>
      <c r="B6158" s="5" t="s">
        <v>6</v>
      </c>
      <c r="C6158" s="6" t="s">
        <v>7</v>
      </c>
      <c r="D6158" s="6" t="s">
        <v>52</v>
      </c>
      <c r="E6158" s="5">
        <v>208868.63568000001</v>
      </c>
      <c r="F6158" s="8">
        <v>42247</v>
      </c>
    </row>
    <row r="6159" spans="1:6" x14ac:dyDescent="0.2">
      <c r="A6159" s="5" t="s">
        <v>93</v>
      </c>
      <c r="B6159" s="5" t="s">
        <v>6</v>
      </c>
      <c r="C6159" s="6" t="s">
        <v>20</v>
      </c>
      <c r="D6159" s="6" t="s">
        <v>17</v>
      </c>
      <c r="E6159" s="5">
        <v>208713.26</v>
      </c>
      <c r="F6159" s="8">
        <v>42247</v>
      </c>
    </row>
    <row r="6160" spans="1:6" x14ac:dyDescent="0.2">
      <c r="A6160" s="5" t="s">
        <v>97</v>
      </c>
      <c r="B6160" s="5" t="s">
        <v>6</v>
      </c>
      <c r="C6160" s="6" t="s">
        <v>46</v>
      </c>
      <c r="D6160" s="6" t="s">
        <v>42</v>
      </c>
      <c r="E6160" s="5">
        <v>208554.01400000002</v>
      </c>
      <c r="F6160" s="8">
        <v>42247</v>
      </c>
    </row>
    <row r="6161" spans="1:6" x14ac:dyDescent="0.2">
      <c r="A6161" s="5" t="s">
        <v>67</v>
      </c>
      <c r="B6161" s="5" t="s">
        <v>6</v>
      </c>
      <c r="C6161" s="6" t="s">
        <v>11</v>
      </c>
      <c r="D6161" s="6" t="s">
        <v>34</v>
      </c>
      <c r="E6161" s="5">
        <v>207559.12525000001</v>
      </c>
      <c r="F6161" s="8">
        <v>42247</v>
      </c>
    </row>
    <row r="6162" spans="1:6" x14ac:dyDescent="0.2">
      <c r="A6162" s="5" t="s">
        <v>84</v>
      </c>
      <c r="B6162" s="5" t="s">
        <v>22</v>
      </c>
      <c r="C6162" s="6" t="s">
        <v>16</v>
      </c>
      <c r="D6162" s="6" t="s">
        <v>17</v>
      </c>
      <c r="E6162" s="5">
        <v>207004.41699999999</v>
      </c>
      <c r="F6162" s="8">
        <v>42247</v>
      </c>
    </row>
    <row r="6163" spans="1:6" x14ac:dyDescent="0.2">
      <c r="A6163" s="5" t="s">
        <v>84</v>
      </c>
      <c r="B6163" s="5" t="s">
        <v>6</v>
      </c>
      <c r="C6163" s="6" t="s">
        <v>11</v>
      </c>
      <c r="D6163" s="6" t="s">
        <v>41</v>
      </c>
      <c r="E6163" s="5">
        <v>206455.54300000001</v>
      </c>
      <c r="F6163" s="8">
        <v>42247</v>
      </c>
    </row>
    <row r="6164" spans="1:6" x14ac:dyDescent="0.2">
      <c r="A6164" s="5" t="s">
        <v>23</v>
      </c>
      <c r="B6164" s="5" t="s">
        <v>6</v>
      </c>
      <c r="C6164" s="6" t="s">
        <v>14</v>
      </c>
      <c r="D6164" s="6" t="s">
        <v>12</v>
      </c>
      <c r="E6164" s="5">
        <v>206378.89275</v>
      </c>
      <c r="F6164" s="8">
        <v>42247</v>
      </c>
    </row>
    <row r="6165" spans="1:6" x14ac:dyDescent="0.2">
      <c r="A6165" s="5" t="s">
        <v>23</v>
      </c>
      <c r="B6165" s="5" t="s">
        <v>6</v>
      </c>
      <c r="C6165" s="6" t="s">
        <v>20</v>
      </c>
      <c r="D6165" s="6" t="s">
        <v>8</v>
      </c>
      <c r="E6165" s="5">
        <v>205864.02499999999</v>
      </c>
      <c r="F6165" s="8">
        <v>42247</v>
      </c>
    </row>
    <row r="6166" spans="1:6" x14ac:dyDescent="0.2">
      <c r="A6166" s="5" t="s">
        <v>93</v>
      </c>
      <c r="B6166" s="5" t="s">
        <v>6</v>
      </c>
      <c r="C6166" s="6" t="s">
        <v>18</v>
      </c>
      <c r="D6166" s="6" t="s">
        <v>26</v>
      </c>
      <c r="E6166" s="5">
        <v>205642.72</v>
      </c>
      <c r="F6166" s="8">
        <v>42247</v>
      </c>
    </row>
    <row r="6167" spans="1:6" x14ac:dyDescent="0.2">
      <c r="A6167" s="5" t="s">
        <v>23</v>
      </c>
      <c r="B6167" s="5" t="s">
        <v>6</v>
      </c>
      <c r="C6167" s="6" t="s">
        <v>10</v>
      </c>
      <c r="D6167" s="6" t="s">
        <v>8</v>
      </c>
      <c r="E6167" s="5">
        <v>205420.53353000002</v>
      </c>
      <c r="F6167" s="8">
        <v>42247</v>
      </c>
    </row>
    <row r="6168" spans="1:6" x14ac:dyDescent="0.2">
      <c r="A6168" s="5" t="s">
        <v>93</v>
      </c>
      <c r="B6168" s="5" t="s">
        <v>6</v>
      </c>
      <c r="C6168" s="6" t="s">
        <v>18</v>
      </c>
      <c r="D6168" s="6" t="s">
        <v>50</v>
      </c>
      <c r="E6168" s="5">
        <v>204539.09</v>
      </c>
      <c r="F6168" s="8">
        <v>42247</v>
      </c>
    </row>
    <row r="6169" spans="1:6" x14ac:dyDescent="0.2">
      <c r="A6169" s="5" t="s">
        <v>38</v>
      </c>
      <c r="B6169" s="5" t="s">
        <v>22</v>
      </c>
      <c r="C6169" s="6" t="s">
        <v>10</v>
      </c>
      <c r="D6169" s="6" t="s">
        <v>45</v>
      </c>
      <c r="E6169" s="5">
        <v>204425.10200000001</v>
      </c>
      <c r="F6169" s="8">
        <v>42247</v>
      </c>
    </row>
    <row r="6170" spans="1:6" x14ac:dyDescent="0.2">
      <c r="A6170" s="5" t="s">
        <v>89</v>
      </c>
      <c r="B6170" s="5" t="s">
        <v>6</v>
      </c>
      <c r="C6170" s="6" t="s">
        <v>35</v>
      </c>
      <c r="D6170" s="6" t="s">
        <v>45</v>
      </c>
      <c r="E6170" s="5">
        <v>204247.70966323197</v>
      </c>
      <c r="F6170" s="8">
        <v>42247</v>
      </c>
    </row>
    <row r="6171" spans="1:6" x14ac:dyDescent="0.2">
      <c r="A6171" s="5" t="s">
        <v>23</v>
      </c>
      <c r="B6171" s="5" t="s">
        <v>6</v>
      </c>
      <c r="C6171" s="6" t="s">
        <v>10</v>
      </c>
      <c r="D6171" s="6" t="s">
        <v>8</v>
      </c>
      <c r="E6171" s="5">
        <v>203530.30053000001</v>
      </c>
      <c r="F6171" s="8">
        <v>42247</v>
      </c>
    </row>
    <row r="6172" spans="1:6" x14ac:dyDescent="0.2">
      <c r="A6172" s="5" t="s">
        <v>93</v>
      </c>
      <c r="B6172" s="5" t="s">
        <v>22</v>
      </c>
      <c r="C6172" s="6" t="s">
        <v>20</v>
      </c>
      <c r="D6172" s="6" t="s">
        <v>41</v>
      </c>
      <c r="E6172" s="5">
        <v>203393.27</v>
      </c>
      <c r="F6172" s="8">
        <v>42247</v>
      </c>
    </row>
    <row r="6173" spans="1:6" x14ac:dyDescent="0.2">
      <c r="A6173" s="5" t="s">
        <v>67</v>
      </c>
      <c r="B6173" s="5" t="s">
        <v>22</v>
      </c>
      <c r="C6173" s="6" t="s">
        <v>9</v>
      </c>
      <c r="D6173" s="6" t="s">
        <v>47</v>
      </c>
      <c r="E6173" s="5">
        <v>203348.15228000001</v>
      </c>
      <c r="F6173" s="8">
        <v>42247</v>
      </c>
    </row>
    <row r="6174" spans="1:6" x14ac:dyDescent="0.2">
      <c r="A6174" s="5" t="s">
        <v>67</v>
      </c>
      <c r="B6174" s="5" t="s">
        <v>6</v>
      </c>
      <c r="C6174" s="6" t="s">
        <v>15</v>
      </c>
      <c r="D6174" s="6" t="s">
        <v>28</v>
      </c>
      <c r="E6174" s="5">
        <v>201777.19705000002</v>
      </c>
      <c r="F6174" s="8">
        <v>42247</v>
      </c>
    </row>
    <row r="6175" spans="1:6" x14ac:dyDescent="0.2">
      <c r="A6175" s="5" t="s">
        <v>85</v>
      </c>
      <c r="B6175" s="5" t="s">
        <v>6</v>
      </c>
      <c r="C6175" s="6" t="s">
        <v>64</v>
      </c>
      <c r="D6175" s="6" t="s">
        <v>47</v>
      </c>
      <c r="E6175" s="5">
        <v>201683.39</v>
      </c>
      <c r="F6175" s="8">
        <v>42247</v>
      </c>
    </row>
    <row r="6176" spans="1:6" x14ac:dyDescent="0.2">
      <c r="A6176" s="5" t="s">
        <v>23</v>
      </c>
      <c r="B6176" s="5" t="s">
        <v>6</v>
      </c>
      <c r="C6176" s="6" t="s">
        <v>10</v>
      </c>
      <c r="D6176" s="6" t="s">
        <v>26</v>
      </c>
      <c r="E6176" s="5">
        <v>200117.20612000002</v>
      </c>
      <c r="F6176" s="8">
        <v>42247</v>
      </c>
    </row>
    <row r="6177" spans="1:6" x14ac:dyDescent="0.2">
      <c r="A6177" s="5" t="s">
        <v>23</v>
      </c>
      <c r="B6177" s="5" t="s">
        <v>22</v>
      </c>
      <c r="C6177" s="6" t="s">
        <v>18</v>
      </c>
      <c r="D6177" s="6" t="s">
        <v>8</v>
      </c>
      <c r="E6177" s="5">
        <v>200061.64744</v>
      </c>
      <c r="F6177" s="8">
        <v>42247</v>
      </c>
    </row>
    <row r="6178" spans="1:6" x14ac:dyDescent="0.2">
      <c r="A6178" s="5" t="s">
        <v>97</v>
      </c>
      <c r="B6178" s="5" t="s">
        <v>22</v>
      </c>
      <c r="C6178" s="6" t="s">
        <v>7</v>
      </c>
      <c r="D6178" s="6" t="s">
        <v>42</v>
      </c>
      <c r="E6178" s="5">
        <v>199511.1948</v>
      </c>
      <c r="F6178" s="8">
        <v>42247</v>
      </c>
    </row>
    <row r="6179" spans="1:6" x14ac:dyDescent="0.2">
      <c r="A6179" s="5" t="s">
        <v>93</v>
      </c>
      <c r="B6179" s="5" t="s">
        <v>6</v>
      </c>
      <c r="C6179" s="6" t="s">
        <v>7</v>
      </c>
      <c r="D6179" s="6" t="s">
        <v>8</v>
      </c>
      <c r="E6179" s="5">
        <v>198879.97</v>
      </c>
      <c r="F6179" s="8">
        <v>42247</v>
      </c>
    </row>
    <row r="6180" spans="1:6" x14ac:dyDescent="0.2">
      <c r="A6180" s="5" t="s">
        <v>97</v>
      </c>
      <c r="B6180" s="5" t="s">
        <v>6</v>
      </c>
      <c r="C6180" s="6" t="s">
        <v>10</v>
      </c>
      <c r="D6180" s="6" t="s">
        <v>28</v>
      </c>
      <c r="E6180" s="5">
        <v>197724.36061000009</v>
      </c>
      <c r="F6180" s="8">
        <v>42247</v>
      </c>
    </row>
    <row r="6181" spans="1:6" x14ac:dyDescent="0.2">
      <c r="A6181" s="5" t="s">
        <v>93</v>
      </c>
      <c r="B6181" s="5" t="s">
        <v>22</v>
      </c>
      <c r="C6181" s="6" t="s">
        <v>20</v>
      </c>
      <c r="D6181" s="6" t="s">
        <v>19</v>
      </c>
      <c r="E6181" s="5">
        <v>197365.11</v>
      </c>
      <c r="F6181" s="8">
        <v>42247</v>
      </c>
    </row>
    <row r="6182" spans="1:6" x14ac:dyDescent="0.2">
      <c r="A6182" s="5" t="s">
        <v>97</v>
      </c>
      <c r="B6182" s="5" t="s">
        <v>6</v>
      </c>
      <c r="C6182" s="6" t="s">
        <v>21</v>
      </c>
      <c r="D6182" s="6" t="s">
        <v>75</v>
      </c>
      <c r="E6182" s="5">
        <v>196858.78112999999</v>
      </c>
      <c r="F6182" s="8">
        <v>42247</v>
      </c>
    </row>
    <row r="6183" spans="1:6" x14ac:dyDescent="0.2">
      <c r="A6183" s="5" t="s">
        <v>84</v>
      </c>
      <c r="B6183" s="5" t="s">
        <v>22</v>
      </c>
      <c r="C6183" s="6" t="s">
        <v>21</v>
      </c>
      <c r="D6183" s="6" t="s">
        <v>52</v>
      </c>
      <c r="E6183" s="5">
        <v>196761.96561000001</v>
      </c>
      <c r="F6183" s="8">
        <v>42247</v>
      </c>
    </row>
    <row r="6184" spans="1:6" x14ac:dyDescent="0.2">
      <c r="A6184" s="5" t="s">
        <v>97</v>
      </c>
      <c r="B6184" s="5" t="s">
        <v>6</v>
      </c>
      <c r="C6184" s="6" t="s">
        <v>20</v>
      </c>
      <c r="D6184" s="6" t="s">
        <v>44</v>
      </c>
      <c r="E6184" s="5">
        <v>196706.40700800001</v>
      </c>
      <c r="F6184" s="8">
        <v>42247</v>
      </c>
    </row>
    <row r="6185" spans="1:6" x14ac:dyDescent="0.2">
      <c r="A6185" s="5" t="s">
        <v>93</v>
      </c>
      <c r="B6185" s="5" t="s">
        <v>22</v>
      </c>
      <c r="C6185" s="6" t="s">
        <v>20</v>
      </c>
      <c r="D6185" s="6" t="s">
        <v>50</v>
      </c>
      <c r="E6185" s="5">
        <v>196040.25</v>
      </c>
      <c r="F6185" s="8">
        <v>42247</v>
      </c>
    </row>
    <row r="6186" spans="1:6" x14ac:dyDescent="0.2">
      <c r="A6186" s="5" t="s">
        <v>84</v>
      </c>
      <c r="B6186" s="5" t="s">
        <v>6</v>
      </c>
      <c r="C6186" s="6" t="s">
        <v>31</v>
      </c>
      <c r="D6186" s="6" t="s">
        <v>44</v>
      </c>
      <c r="E6186" s="5">
        <v>195250.02299999999</v>
      </c>
      <c r="F6186" s="8">
        <v>42247</v>
      </c>
    </row>
    <row r="6187" spans="1:6" x14ac:dyDescent="0.2">
      <c r="A6187" s="5" t="s">
        <v>67</v>
      </c>
      <c r="B6187" s="5" t="s">
        <v>22</v>
      </c>
      <c r="C6187" s="6" t="s">
        <v>9</v>
      </c>
      <c r="D6187" s="6" t="s">
        <v>42</v>
      </c>
      <c r="E6187" s="5">
        <v>195035.98791</v>
      </c>
      <c r="F6187" s="8">
        <v>42247</v>
      </c>
    </row>
    <row r="6188" spans="1:6" x14ac:dyDescent="0.2">
      <c r="A6188" s="5" t="s">
        <v>84</v>
      </c>
      <c r="B6188" s="5" t="s">
        <v>6</v>
      </c>
      <c r="C6188" s="6" t="s">
        <v>14</v>
      </c>
      <c r="D6188" s="6" t="s">
        <v>55</v>
      </c>
      <c r="E6188" s="5">
        <v>194800.541</v>
      </c>
      <c r="F6188" s="8">
        <v>42247</v>
      </c>
    </row>
    <row r="6189" spans="1:6" x14ac:dyDescent="0.2">
      <c r="A6189" s="5" t="s">
        <v>38</v>
      </c>
      <c r="B6189" s="5" t="s">
        <v>22</v>
      </c>
      <c r="C6189" s="6" t="s">
        <v>11</v>
      </c>
      <c r="D6189" s="6" t="s">
        <v>34</v>
      </c>
      <c r="E6189" s="5">
        <v>194779.80100000001</v>
      </c>
      <c r="F6189" s="8">
        <v>42247</v>
      </c>
    </row>
    <row r="6190" spans="1:6" x14ac:dyDescent="0.2">
      <c r="A6190" s="5" t="s">
        <v>23</v>
      </c>
      <c r="B6190" s="5" t="s">
        <v>6</v>
      </c>
      <c r="C6190" s="6" t="s">
        <v>7</v>
      </c>
      <c r="D6190" s="6" t="s">
        <v>26</v>
      </c>
      <c r="E6190" s="5">
        <v>194594.52512999999</v>
      </c>
      <c r="F6190" s="8">
        <v>42247</v>
      </c>
    </row>
    <row r="6191" spans="1:6" x14ac:dyDescent="0.2">
      <c r="A6191" s="5" t="s">
        <v>38</v>
      </c>
      <c r="B6191" s="5" t="s">
        <v>6</v>
      </c>
      <c r="C6191" s="6" t="s">
        <v>18</v>
      </c>
      <c r="D6191" s="6" t="s">
        <v>19</v>
      </c>
      <c r="E6191" s="5">
        <v>194495.99025000015</v>
      </c>
      <c r="F6191" s="8">
        <v>42247</v>
      </c>
    </row>
    <row r="6192" spans="1:6" x14ac:dyDescent="0.2">
      <c r="A6192" s="5" t="s">
        <v>97</v>
      </c>
      <c r="B6192" s="5" t="s">
        <v>6</v>
      </c>
      <c r="C6192" s="6" t="s">
        <v>13</v>
      </c>
      <c r="D6192" s="6" t="s">
        <v>8</v>
      </c>
      <c r="E6192" s="5">
        <v>193958.77790900014</v>
      </c>
      <c r="F6192" s="8">
        <v>42247</v>
      </c>
    </row>
    <row r="6193" spans="1:6" x14ac:dyDescent="0.2">
      <c r="A6193" s="5" t="s">
        <v>93</v>
      </c>
      <c r="B6193" s="5" t="s">
        <v>6</v>
      </c>
      <c r="C6193" s="6" t="s">
        <v>16</v>
      </c>
      <c r="D6193" s="6" t="s">
        <v>45</v>
      </c>
      <c r="E6193" s="5">
        <v>193932.77</v>
      </c>
      <c r="F6193" s="8">
        <v>42247</v>
      </c>
    </row>
    <row r="6194" spans="1:6" x14ac:dyDescent="0.2">
      <c r="A6194" s="5" t="s">
        <v>67</v>
      </c>
      <c r="B6194" s="5" t="s">
        <v>6</v>
      </c>
      <c r="C6194" s="6" t="s">
        <v>14</v>
      </c>
      <c r="D6194" s="6" t="s">
        <v>34</v>
      </c>
      <c r="E6194" s="5">
        <v>193910.14183000001</v>
      </c>
      <c r="F6194" s="8">
        <v>42247</v>
      </c>
    </row>
    <row r="6195" spans="1:6" x14ac:dyDescent="0.2">
      <c r="A6195" s="5" t="s">
        <v>97</v>
      </c>
      <c r="B6195" s="5" t="s">
        <v>22</v>
      </c>
      <c r="C6195" s="6" t="s">
        <v>7</v>
      </c>
      <c r="D6195" s="6" t="s">
        <v>19</v>
      </c>
      <c r="E6195" s="5">
        <v>193886.33210000003</v>
      </c>
      <c r="F6195" s="8">
        <v>42247</v>
      </c>
    </row>
    <row r="6196" spans="1:6" x14ac:dyDescent="0.2">
      <c r="A6196" s="5" t="s">
        <v>93</v>
      </c>
      <c r="B6196" s="5" t="s">
        <v>6</v>
      </c>
      <c r="C6196" s="6" t="s">
        <v>18</v>
      </c>
      <c r="D6196" s="6" t="s">
        <v>42</v>
      </c>
      <c r="E6196" s="5">
        <v>193876.86</v>
      </c>
      <c r="F6196" s="8">
        <v>42247</v>
      </c>
    </row>
    <row r="6197" spans="1:6" x14ac:dyDescent="0.2">
      <c r="A6197" s="5" t="s">
        <v>93</v>
      </c>
      <c r="B6197" s="5" t="s">
        <v>6</v>
      </c>
      <c r="C6197" s="6" t="s">
        <v>16</v>
      </c>
      <c r="D6197" s="6" t="s">
        <v>50</v>
      </c>
      <c r="E6197" s="5">
        <v>192711.91</v>
      </c>
      <c r="F6197" s="8">
        <v>42247</v>
      </c>
    </row>
    <row r="6198" spans="1:6" x14ac:dyDescent="0.2">
      <c r="A6198" s="5" t="s">
        <v>67</v>
      </c>
      <c r="B6198" s="5" t="s">
        <v>6</v>
      </c>
      <c r="C6198" s="6" t="s">
        <v>46</v>
      </c>
      <c r="D6198" s="6" t="s">
        <v>52</v>
      </c>
      <c r="E6198" s="5">
        <v>192703.7</v>
      </c>
      <c r="F6198" s="8">
        <v>42247</v>
      </c>
    </row>
    <row r="6199" spans="1:6" x14ac:dyDescent="0.2">
      <c r="A6199" s="5" t="s">
        <v>38</v>
      </c>
      <c r="B6199" s="5" t="s">
        <v>6</v>
      </c>
      <c r="C6199" s="6" t="s">
        <v>14</v>
      </c>
      <c r="D6199" s="6" t="s">
        <v>47</v>
      </c>
      <c r="E6199" s="5">
        <v>191770.79457999999</v>
      </c>
      <c r="F6199" s="8">
        <v>42247</v>
      </c>
    </row>
    <row r="6200" spans="1:6" x14ac:dyDescent="0.2">
      <c r="A6200" s="5" t="s">
        <v>38</v>
      </c>
      <c r="B6200" s="5" t="s">
        <v>22</v>
      </c>
      <c r="C6200" s="6" t="s">
        <v>36</v>
      </c>
      <c r="D6200" s="6" t="s">
        <v>50</v>
      </c>
      <c r="E6200" s="5">
        <v>191450.30300000001</v>
      </c>
      <c r="F6200" s="8">
        <v>42247</v>
      </c>
    </row>
    <row r="6201" spans="1:6" x14ac:dyDescent="0.2">
      <c r="A6201" s="5" t="s">
        <v>85</v>
      </c>
      <c r="B6201" s="5" t="s">
        <v>22</v>
      </c>
      <c r="C6201" s="6" t="s">
        <v>64</v>
      </c>
      <c r="D6201" s="6" t="s">
        <v>47</v>
      </c>
      <c r="E6201" s="5">
        <v>191122.609</v>
      </c>
      <c r="F6201" s="8">
        <v>42247</v>
      </c>
    </row>
    <row r="6202" spans="1:6" x14ac:dyDescent="0.2">
      <c r="A6202" s="5" t="s">
        <v>84</v>
      </c>
      <c r="B6202" s="5" t="s">
        <v>6</v>
      </c>
      <c r="C6202" s="6" t="s">
        <v>21</v>
      </c>
      <c r="D6202" s="6" t="s">
        <v>74</v>
      </c>
      <c r="E6202" s="5">
        <v>190935.08199999999</v>
      </c>
      <c r="F6202" s="8">
        <v>42247</v>
      </c>
    </row>
    <row r="6203" spans="1:6" x14ac:dyDescent="0.2">
      <c r="A6203" s="5" t="s">
        <v>97</v>
      </c>
      <c r="B6203" s="5" t="s">
        <v>6</v>
      </c>
      <c r="C6203" s="6" t="s">
        <v>16</v>
      </c>
      <c r="D6203" s="6" t="s">
        <v>28</v>
      </c>
      <c r="E6203" s="5">
        <v>190687.95152</v>
      </c>
      <c r="F6203" s="8">
        <v>42247</v>
      </c>
    </row>
    <row r="6204" spans="1:6" x14ac:dyDescent="0.2">
      <c r="A6204" s="5" t="s">
        <v>23</v>
      </c>
      <c r="B6204" s="5" t="s">
        <v>6</v>
      </c>
      <c r="C6204" s="6" t="s">
        <v>20</v>
      </c>
      <c r="D6204" s="6" t="s">
        <v>19</v>
      </c>
      <c r="E6204" s="5">
        <v>190654.33259999999</v>
      </c>
      <c r="F6204" s="8">
        <v>42247</v>
      </c>
    </row>
    <row r="6205" spans="1:6" x14ac:dyDescent="0.2">
      <c r="A6205" s="5" t="s">
        <v>67</v>
      </c>
      <c r="B6205" s="5" t="s">
        <v>22</v>
      </c>
      <c r="C6205" s="6" t="s">
        <v>9</v>
      </c>
      <c r="D6205" s="6" t="s">
        <v>28</v>
      </c>
      <c r="E6205" s="5">
        <v>190283.31786000001</v>
      </c>
      <c r="F6205" s="8">
        <v>42247</v>
      </c>
    </row>
    <row r="6206" spans="1:6" x14ac:dyDescent="0.2">
      <c r="A6206" s="5" t="s">
        <v>97</v>
      </c>
      <c r="B6206" s="5" t="s">
        <v>6</v>
      </c>
      <c r="C6206" s="6" t="s">
        <v>11</v>
      </c>
      <c r="D6206" s="6" t="s">
        <v>26</v>
      </c>
      <c r="E6206" s="5">
        <v>190175.4281085</v>
      </c>
      <c r="F6206" s="8">
        <v>42247</v>
      </c>
    </row>
    <row r="6207" spans="1:6" x14ac:dyDescent="0.2">
      <c r="A6207" s="5" t="s">
        <v>23</v>
      </c>
      <c r="B6207" s="5" t="s">
        <v>6</v>
      </c>
      <c r="C6207" s="6" t="s">
        <v>11</v>
      </c>
      <c r="D6207" s="6" t="s">
        <v>26</v>
      </c>
      <c r="E6207" s="5">
        <v>188809.53297</v>
      </c>
      <c r="F6207" s="8">
        <v>42247</v>
      </c>
    </row>
    <row r="6208" spans="1:6" x14ac:dyDescent="0.2">
      <c r="A6208" s="5" t="s">
        <v>84</v>
      </c>
      <c r="B6208" s="5" t="s">
        <v>6</v>
      </c>
      <c r="C6208" s="6" t="s">
        <v>9</v>
      </c>
      <c r="D6208" s="6" t="s">
        <v>41</v>
      </c>
      <c r="E6208" s="5">
        <v>188807.05100000001</v>
      </c>
      <c r="F6208" s="8">
        <v>42247</v>
      </c>
    </row>
    <row r="6209" spans="1:6" x14ac:dyDescent="0.2">
      <c r="A6209" s="5" t="s">
        <v>84</v>
      </c>
      <c r="B6209" s="5" t="s">
        <v>22</v>
      </c>
      <c r="C6209" s="6" t="s">
        <v>10</v>
      </c>
      <c r="D6209" s="6" t="s">
        <v>55</v>
      </c>
      <c r="E6209" s="5">
        <v>188676.99605000002</v>
      </c>
      <c r="F6209" s="8">
        <v>42247</v>
      </c>
    </row>
    <row r="6210" spans="1:6" x14ac:dyDescent="0.2">
      <c r="A6210" s="5" t="s">
        <v>67</v>
      </c>
      <c r="B6210" s="5" t="s">
        <v>22</v>
      </c>
      <c r="C6210" s="6" t="s">
        <v>16</v>
      </c>
      <c r="D6210" s="6" t="s">
        <v>19</v>
      </c>
      <c r="E6210" s="5">
        <v>188299.88</v>
      </c>
      <c r="F6210" s="8">
        <v>42247</v>
      </c>
    </row>
    <row r="6211" spans="1:6" x14ac:dyDescent="0.2">
      <c r="A6211" s="5" t="s">
        <v>38</v>
      </c>
      <c r="B6211" s="5" t="s">
        <v>6</v>
      </c>
      <c r="C6211" s="6" t="s">
        <v>9</v>
      </c>
      <c r="D6211" s="6" t="s">
        <v>45</v>
      </c>
      <c r="E6211" s="5">
        <v>188168.23800000001</v>
      </c>
      <c r="F6211" s="8">
        <v>42247</v>
      </c>
    </row>
    <row r="6212" spans="1:6" x14ac:dyDescent="0.2">
      <c r="A6212" s="5" t="s">
        <v>97</v>
      </c>
      <c r="B6212" s="5" t="s">
        <v>6</v>
      </c>
      <c r="C6212" s="6" t="s">
        <v>9</v>
      </c>
      <c r="D6212" s="6" t="s">
        <v>73</v>
      </c>
      <c r="E6212" s="5">
        <v>187949.20264</v>
      </c>
      <c r="F6212" s="8">
        <v>42247</v>
      </c>
    </row>
    <row r="6213" spans="1:6" x14ac:dyDescent="0.2">
      <c r="A6213" s="5" t="s">
        <v>97</v>
      </c>
      <c r="B6213" s="5" t="s">
        <v>6</v>
      </c>
      <c r="C6213" s="6" t="s">
        <v>7</v>
      </c>
      <c r="D6213" s="6" t="s">
        <v>74</v>
      </c>
      <c r="E6213" s="5">
        <v>187938.00222999998</v>
      </c>
      <c r="F6213" s="8">
        <v>42247</v>
      </c>
    </row>
    <row r="6214" spans="1:6" x14ac:dyDescent="0.2">
      <c r="A6214" s="5" t="s">
        <v>85</v>
      </c>
      <c r="B6214" s="5" t="s">
        <v>6</v>
      </c>
      <c r="C6214" s="6" t="s">
        <v>64</v>
      </c>
      <c r="D6214" s="6" t="s">
        <v>43</v>
      </c>
      <c r="E6214" s="5">
        <v>187924.18599999999</v>
      </c>
      <c r="F6214" s="8">
        <v>42247</v>
      </c>
    </row>
    <row r="6215" spans="1:6" x14ac:dyDescent="0.2">
      <c r="A6215" s="5" t="s">
        <v>23</v>
      </c>
      <c r="B6215" s="5" t="s">
        <v>6</v>
      </c>
      <c r="C6215" s="6" t="s">
        <v>7</v>
      </c>
      <c r="D6215" s="6" t="s">
        <v>28</v>
      </c>
      <c r="E6215" s="5">
        <v>187348.60472999999</v>
      </c>
      <c r="F6215" s="8">
        <v>42247</v>
      </c>
    </row>
    <row r="6216" spans="1:6" x14ac:dyDescent="0.2">
      <c r="A6216" s="5" t="s">
        <v>67</v>
      </c>
      <c r="B6216" s="5" t="s">
        <v>6</v>
      </c>
      <c r="C6216" s="6" t="s">
        <v>24</v>
      </c>
      <c r="D6216" s="6" t="s">
        <v>34</v>
      </c>
      <c r="E6216" s="5">
        <v>187113.04259999999</v>
      </c>
      <c r="F6216" s="8">
        <v>42247</v>
      </c>
    </row>
    <row r="6217" spans="1:6" x14ac:dyDescent="0.2">
      <c r="A6217" s="5" t="s">
        <v>97</v>
      </c>
      <c r="B6217" s="5" t="s">
        <v>6</v>
      </c>
      <c r="C6217" s="6" t="s">
        <v>11</v>
      </c>
      <c r="D6217" s="6" t="s">
        <v>34</v>
      </c>
      <c r="E6217" s="5">
        <v>186638.63602999999</v>
      </c>
      <c r="F6217" s="8">
        <v>42247</v>
      </c>
    </row>
    <row r="6218" spans="1:6" x14ac:dyDescent="0.2">
      <c r="A6218" s="5" t="s">
        <v>23</v>
      </c>
      <c r="B6218" s="5" t="s">
        <v>6</v>
      </c>
      <c r="C6218" s="6" t="s">
        <v>11</v>
      </c>
      <c r="D6218" s="6" t="s">
        <v>17</v>
      </c>
      <c r="E6218" s="5">
        <v>186634.79921999999</v>
      </c>
      <c r="F6218" s="8">
        <v>42247</v>
      </c>
    </row>
    <row r="6219" spans="1:6" x14ac:dyDescent="0.2">
      <c r="A6219" s="5" t="s">
        <v>84</v>
      </c>
      <c r="B6219" s="5" t="s">
        <v>22</v>
      </c>
      <c r="C6219" s="6" t="s">
        <v>11</v>
      </c>
      <c r="D6219" s="6" t="s">
        <v>26</v>
      </c>
      <c r="E6219" s="5">
        <v>186531.579</v>
      </c>
      <c r="F6219" s="8">
        <v>42247</v>
      </c>
    </row>
    <row r="6220" spans="1:6" x14ac:dyDescent="0.2">
      <c r="A6220" s="5" t="s">
        <v>97</v>
      </c>
      <c r="B6220" s="5" t="s">
        <v>6</v>
      </c>
      <c r="C6220" s="6" t="s">
        <v>11</v>
      </c>
      <c r="D6220" s="6" t="s">
        <v>73</v>
      </c>
      <c r="E6220" s="5">
        <v>185904.57819</v>
      </c>
      <c r="F6220" s="8">
        <v>42247</v>
      </c>
    </row>
    <row r="6221" spans="1:6" x14ac:dyDescent="0.2">
      <c r="A6221" s="5" t="s">
        <v>93</v>
      </c>
      <c r="B6221" s="5" t="s">
        <v>6</v>
      </c>
      <c r="C6221" s="6" t="s">
        <v>9</v>
      </c>
      <c r="D6221" s="6" t="s">
        <v>19</v>
      </c>
      <c r="E6221" s="5">
        <v>185123.86</v>
      </c>
      <c r="F6221" s="8">
        <v>42247</v>
      </c>
    </row>
    <row r="6222" spans="1:6" x14ac:dyDescent="0.2">
      <c r="A6222" s="5" t="s">
        <v>84</v>
      </c>
      <c r="B6222" s="5" t="s">
        <v>6</v>
      </c>
      <c r="C6222" s="6" t="s">
        <v>46</v>
      </c>
      <c r="D6222" s="6" t="s">
        <v>12</v>
      </c>
      <c r="E6222" s="5">
        <v>184935.93400000001</v>
      </c>
      <c r="F6222" s="8">
        <v>42247</v>
      </c>
    </row>
    <row r="6223" spans="1:6" x14ac:dyDescent="0.2">
      <c r="A6223" s="5" t="s">
        <v>84</v>
      </c>
      <c r="B6223" s="5" t="s">
        <v>6</v>
      </c>
      <c r="C6223" s="6" t="s">
        <v>46</v>
      </c>
      <c r="D6223" s="6" t="s">
        <v>41</v>
      </c>
      <c r="E6223" s="5">
        <v>184723.70499999999</v>
      </c>
      <c r="F6223" s="8">
        <v>42247</v>
      </c>
    </row>
    <row r="6224" spans="1:6" x14ac:dyDescent="0.2">
      <c r="A6224" s="5" t="s">
        <v>97</v>
      </c>
      <c r="B6224" s="5" t="s">
        <v>6</v>
      </c>
      <c r="C6224" s="6" t="s">
        <v>20</v>
      </c>
      <c r="D6224" s="6" t="s">
        <v>45</v>
      </c>
      <c r="E6224" s="5">
        <v>184439.51978999999</v>
      </c>
      <c r="F6224" s="8">
        <v>42247</v>
      </c>
    </row>
    <row r="6225" spans="1:6" x14ac:dyDescent="0.2">
      <c r="A6225" s="5" t="s">
        <v>93</v>
      </c>
      <c r="B6225" s="5" t="s">
        <v>22</v>
      </c>
      <c r="C6225" s="6" t="s">
        <v>11</v>
      </c>
      <c r="D6225" s="6" t="s">
        <v>73</v>
      </c>
      <c r="E6225" s="5">
        <v>184222.84</v>
      </c>
      <c r="F6225" s="8">
        <v>42247</v>
      </c>
    </row>
    <row r="6226" spans="1:6" x14ac:dyDescent="0.2">
      <c r="A6226" s="5" t="s">
        <v>84</v>
      </c>
      <c r="B6226" s="5" t="s">
        <v>6</v>
      </c>
      <c r="C6226" s="6" t="s">
        <v>54</v>
      </c>
      <c r="D6226" s="6" t="s">
        <v>52</v>
      </c>
      <c r="E6226" s="5">
        <v>184207.20800000001</v>
      </c>
      <c r="F6226" s="8">
        <v>42247</v>
      </c>
    </row>
    <row r="6227" spans="1:6" x14ac:dyDescent="0.2">
      <c r="A6227" s="5" t="s">
        <v>97</v>
      </c>
      <c r="B6227" s="5" t="s">
        <v>22</v>
      </c>
      <c r="C6227" s="6" t="s">
        <v>21</v>
      </c>
      <c r="D6227" s="6" t="s">
        <v>45</v>
      </c>
      <c r="E6227" s="5">
        <v>183503.48620000001</v>
      </c>
      <c r="F6227" s="8">
        <v>42247</v>
      </c>
    </row>
    <row r="6228" spans="1:6" x14ac:dyDescent="0.2">
      <c r="A6228" s="5" t="s">
        <v>97</v>
      </c>
      <c r="B6228" s="5" t="s">
        <v>6</v>
      </c>
      <c r="C6228" s="6" t="s">
        <v>11</v>
      </c>
      <c r="D6228" s="6" t="s">
        <v>49</v>
      </c>
      <c r="E6228" s="5">
        <v>183447.30144000004</v>
      </c>
      <c r="F6228" s="8">
        <v>42247</v>
      </c>
    </row>
    <row r="6229" spans="1:6" x14ac:dyDescent="0.2">
      <c r="A6229" s="5" t="s">
        <v>93</v>
      </c>
      <c r="B6229" s="5" t="s">
        <v>6</v>
      </c>
      <c r="C6229" s="6" t="s">
        <v>20</v>
      </c>
      <c r="D6229" s="6" t="s">
        <v>8</v>
      </c>
      <c r="E6229" s="5">
        <v>182961.85</v>
      </c>
      <c r="F6229" s="8">
        <v>42247</v>
      </c>
    </row>
    <row r="6230" spans="1:6" x14ac:dyDescent="0.2">
      <c r="A6230" s="5" t="s">
        <v>84</v>
      </c>
      <c r="B6230" s="5" t="s">
        <v>22</v>
      </c>
      <c r="C6230" s="6" t="s">
        <v>21</v>
      </c>
      <c r="D6230" s="6" t="s">
        <v>74</v>
      </c>
      <c r="E6230" s="5">
        <v>182718.77831999998</v>
      </c>
      <c r="F6230" s="8">
        <v>42247</v>
      </c>
    </row>
    <row r="6231" spans="1:6" x14ac:dyDescent="0.2">
      <c r="A6231" s="5" t="s">
        <v>23</v>
      </c>
      <c r="B6231" s="5" t="s">
        <v>6</v>
      </c>
      <c r="C6231" s="6" t="s">
        <v>11</v>
      </c>
      <c r="D6231" s="6" t="s">
        <v>8</v>
      </c>
      <c r="E6231" s="5">
        <v>182696.38584999999</v>
      </c>
      <c r="F6231" s="8">
        <v>42247</v>
      </c>
    </row>
    <row r="6232" spans="1:6" x14ac:dyDescent="0.2">
      <c r="A6232" s="5" t="s">
        <v>38</v>
      </c>
      <c r="B6232" s="5" t="s">
        <v>6</v>
      </c>
      <c r="C6232" s="6" t="s">
        <v>36</v>
      </c>
      <c r="D6232" s="6" t="s">
        <v>26</v>
      </c>
      <c r="E6232" s="5">
        <v>182551.36801999997</v>
      </c>
      <c r="F6232" s="8">
        <v>42247</v>
      </c>
    </row>
    <row r="6233" spans="1:6" x14ac:dyDescent="0.2">
      <c r="A6233" s="5" t="s">
        <v>85</v>
      </c>
      <c r="B6233" s="5" t="s">
        <v>6</v>
      </c>
      <c r="C6233" s="6" t="s">
        <v>36</v>
      </c>
      <c r="D6233" s="6" t="s">
        <v>50</v>
      </c>
      <c r="E6233" s="5">
        <v>182287.94</v>
      </c>
      <c r="F6233" s="8">
        <v>42247</v>
      </c>
    </row>
    <row r="6234" spans="1:6" x14ac:dyDescent="0.2">
      <c r="A6234" s="5" t="s">
        <v>93</v>
      </c>
      <c r="B6234" s="5" t="s">
        <v>6</v>
      </c>
      <c r="C6234" s="6" t="s">
        <v>18</v>
      </c>
      <c r="D6234" s="6" t="s">
        <v>52</v>
      </c>
      <c r="E6234" s="5">
        <v>181729.7</v>
      </c>
      <c r="F6234" s="8">
        <v>42247</v>
      </c>
    </row>
    <row r="6235" spans="1:6" x14ac:dyDescent="0.2">
      <c r="A6235" s="5" t="s">
        <v>97</v>
      </c>
      <c r="B6235" s="5" t="s">
        <v>6</v>
      </c>
      <c r="C6235" s="6" t="s">
        <v>14</v>
      </c>
      <c r="D6235" s="6" t="s">
        <v>42</v>
      </c>
      <c r="E6235" s="5">
        <v>181424.04995500002</v>
      </c>
      <c r="F6235" s="8">
        <v>42247</v>
      </c>
    </row>
    <row r="6236" spans="1:6" x14ac:dyDescent="0.2">
      <c r="A6236" s="5" t="s">
        <v>38</v>
      </c>
      <c r="B6236" s="5" t="s">
        <v>6</v>
      </c>
      <c r="C6236" s="6" t="s">
        <v>24</v>
      </c>
      <c r="D6236" s="6" t="s">
        <v>44</v>
      </c>
      <c r="E6236" s="5">
        <v>180967.66899999994</v>
      </c>
      <c r="F6236" s="8">
        <v>42247</v>
      </c>
    </row>
    <row r="6237" spans="1:6" x14ac:dyDescent="0.2">
      <c r="A6237" s="5" t="s">
        <v>23</v>
      </c>
      <c r="B6237" s="5" t="s">
        <v>6</v>
      </c>
      <c r="C6237" s="6" t="s">
        <v>14</v>
      </c>
      <c r="D6237" s="6" t="s">
        <v>17</v>
      </c>
      <c r="E6237" s="5">
        <v>180844.03769</v>
      </c>
      <c r="F6237" s="8">
        <v>42247</v>
      </c>
    </row>
    <row r="6238" spans="1:6" x14ac:dyDescent="0.2">
      <c r="A6238" s="5" t="s">
        <v>38</v>
      </c>
      <c r="B6238" s="5" t="s">
        <v>22</v>
      </c>
      <c r="C6238" s="6" t="s">
        <v>13</v>
      </c>
      <c r="D6238" s="6" t="s">
        <v>28</v>
      </c>
      <c r="E6238" s="5">
        <v>180743.03099999999</v>
      </c>
      <c r="F6238" s="8">
        <v>42247</v>
      </c>
    </row>
    <row r="6239" spans="1:6" x14ac:dyDescent="0.2">
      <c r="A6239" s="5" t="s">
        <v>93</v>
      </c>
      <c r="B6239" s="5" t="s">
        <v>6</v>
      </c>
      <c r="C6239" s="6" t="s">
        <v>7</v>
      </c>
      <c r="D6239" s="6" t="s">
        <v>42</v>
      </c>
      <c r="E6239" s="5">
        <v>180482.9</v>
      </c>
      <c r="F6239" s="8">
        <v>42247</v>
      </c>
    </row>
    <row r="6240" spans="1:6" x14ac:dyDescent="0.2">
      <c r="A6240" s="5" t="s">
        <v>23</v>
      </c>
      <c r="B6240" s="5" t="s">
        <v>22</v>
      </c>
      <c r="C6240" s="6" t="s">
        <v>24</v>
      </c>
      <c r="D6240" s="6" t="s">
        <v>8</v>
      </c>
      <c r="E6240" s="5">
        <v>180148.84826</v>
      </c>
      <c r="F6240" s="8">
        <v>42247</v>
      </c>
    </row>
    <row r="6241" spans="1:6" x14ac:dyDescent="0.2">
      <c r="A6241" s="5" t="s">
        <v>97</v>
      </c>
      <c r="B6241" s="5" t="s">
        <v>6</v>
      </c>
      <c r="C6241" s="6" t="s">
        <v>46</v>
      </c>
      <c r="D6241" s="6" t="s">
        <v>34</v>
      </c>
      <c r="E6241" s="5">
        <v>179810.55299999999</v>
      </c>
      <c r="F6241" s="8">
        <v>42247</v>
      </c>
    </row>
    <row r="6242" spans="1:6" x14ac:dyDescent="0.2">
      <c r="A6242" s="5" t="s">
        <v>93</v>
      </c>
      <c r="B6242" s="5" t="s">
        <v>22</v>
      </c>
      <c r="C6242" s="6" t="s">
        <v>18</v>
      </c>
      <c r="D6242" s="6" t="s">
        <v>8</v>
      </c>
      <c r="E6242" s="5">
        <v>179527.04000000001</v>
      </c>
      <c r="F6242" s="8">
        <v>42247</v>
      </c>
    </row>
    <row r="6243" spans="1:6" x14ac:dyDescent="0.2">
      <c r="A6243" s="5" t="s">
        <v>93</v>
      </c>
      <c r="B6243" s="5" t="s">
        <v>6</v>
      </c>
      <c r="C6243" s="6" t="s">
        <v>20</v>
      </c>
      <c r="D6243" s="6" t="s">
        <v>60</v>
      </c>
      <c r="E6243" s="5">
        <v>178844.93</v>
      </c>
      <c r="F6243" s="8">
        <v>42247</v>
      </c>
    </row>
    <row r="6244" spans="1:6" x14ac:dyDescent="0.2">
      <c r="A6244" s="5" t="s">
        <v>23</v>
      </c>
      <c r="B6244" s="5" t="s">
        <v>22</v>
      </c>
      <c r="C6244" s="6" t="s">
        <v>11</v>
      </c>
      <c r="D6244" s="6" t="s">
        <v>8</v>
      </c>
      <c r="E6244" s="5">
        <v>178809.59099999999</v>
      </c>
      <c r="F6244" s="8">
        <v>42247</v>
      </c>
    </row>
    <row r="6245" spans="1:6" x14ac:dyDescent="0.2">
      <c r="A6245" s="5" t="s">
        <v>38</v>
      </c>
      <c r="B6245" s="5" t="s">
        <v>6</v>
      </c>
      <c r="C6245" s="6" t="s">
        <v>9</v>
      </c>
      <c r="D6245" s="6" t="s">
        <v>53</v>
      </c>
      <c r="E6245" s="5">
        <v>178319.2273</v>
      </c>
      <c r="F6245" s="8">
        <v>42247</v>
      </c>
    </row>
    <row r="6246" spans="1:6" x14ac:dyDescent="0.2">
      <c r="A6246" s="5" t="s">
        <v>23</v>
      </c>
      <c r="B6246" s="5" t="s">
        <v>6</v>
      </c>
      <c r="C6246" s="6" t="s">
        <v>11</v>
      </c>
      <c r="D6246" s="6" t="s">
        <v>26</v>
      </c>
      <c r="E6246" s="5">
        <v>178075.93661</v>
      </c>
      <c r="F6246" s="8">
        <v>42247</v>
      </c>
    </row>
    <row r="6247" spans="1:6" x14ac:dyDescent="0.2">
      <c r="A6247" s="5" t="s">
        <v>93</v>
      </c>
      <c r="B6247" s="5" t="s">
        <v>6</v>
      </c>
      <c r="C6247" s="6" t="s">
        <v>13</v>
      </c>
      <c r="D6247" s="6" t="s">
        <v>49</v>
      </c>
      <c r="E6247" s="5">
        <v>177580.35</v>
      </c>
      <c r="F6247" s="8">
        <v>42247</v>
      </c>
    </row>
    <row r="6248" spans="1:6" x14ac:dyDescent="0.2">
      <c r="A6248" s="5" t="s">
        <v>23</v>
      </c>
      <c r="B6248" s="5" t="s">
        <v>6</v>
      </c>
      <c r="C6248" s="6" t="s">
        <v>10</v>
      </c>
      <c r="D6248" s="6" t="s">
        <v>17</v>
      </c>
      <c r="E6248" s="5">
        <v>177396.95981999999</v>
      </c>
      <c r="F6248" s="8">
        <v>42247</v>
      </c>
    </row>
    <row r="6249" spans="1:6" x14ac:dyDescent="0.2">
      <c r="A6249" s="5" t="s">
        <v>67</v>
      </c>
      <c r="B6249" s="5" t="s">
        <v>6</v>
      </c>
      <c r="C6249" s="6" t="s">
        <v>7</v>
      </c>
      <c r="D6249" s="6" t="s">
        <v>42</v>
      </c>
      <c r="E6249" s="5">
        <v>176896.79399999999</v>
      </c>
      <c r="F6249" s="8">
        <v>42247</v>
      </c>
    </row>
    <row r="6250" spans="1:6" x14ac:dyDescent="0.2">
      <c r="A6250" s="5" t="s">
        <v>85</v>
      </c>
      <c r="B6250" s="5" t="s">
        <v>6</v>
      </c>
      <c r="C6250" s="6" t="s">
        <v>9</v>
      </c>
      <c r="D6250" s="6" t="s">
        <v>53</v>
      </c>
      <c r="E6250" s="5">
        <v>175940.682</v>
      </c>
      <c r="F6250" s="8">
        <v>42247</v>
      </c>
    </row>
    <row r="6251" spans="1:6" x14ac:dyDescent="0.2">
      <c r="A6251" s="5" t="s">
        <v>85</v>
      </c>
      <c r="B6251" s="5" t="s">
        <v>22</v>
      </c>
      <c r="C6251" s="6" t="s">
        <v>33</v>
      </c>
      <c r="D6251" s="6" t="s">
        <v>40</v>
      </c>
      <c r="E6251" s="5">
        <v>175890.88200000001</v>
      </c>
      <c r="F6251" s="8">
        <v>42247</v>
      </c>
    </row>
    <row r="6252" spans="1:6" x14ac:dyDescent="0.2">
      <c r="A6252" s="5" t="s">
        <v>38</v>
      </c>
      <c r="B6252" s="5" t="s">
        <v>6</v>
      </c>
      <c r="C6252" s="6" t="s">
        <v>36</v>
      </c>
      <c r="D6252" s="6" t="s">
        <v>47</v>
      </c>
      <c r="E6252" s="5">
        <v>175694.31844</v>
      </c>
      <c r="F6252" s="8">
        <v>42247</v>
      </c>
    </row>
    <row r="6253" spans="1:6" x14ac:dyDescent="0.2">
      <c r="A6253" s="5" t="s">
        <v>23</v>
      </c>
      <c r="B6253" s="5" t="s">
        <v>22</v>
      </c>
      <c r="C6253" s="6" t="s">
        <v>13</v>
      </c>
      <c r="D6253" s="6" t="s">
        <v>17</v>
      </c>
      <c r="E6253" s="5">
        <v>175646.49365000002</v>
      </c>
      <c r="F6253" s="8">
        <v>42247</v>
      </c>
    </row>
    <row r="6254" spans="1:6" x14ac:dyDescent="0.2">
      <c r="A6254" s="5" t="s">
        <v>38</v>
      </c>
      <c r="B6254" s="5" t="s">
        <v>22</v>
      </c>
      <c r="C6254" s="6" t="s">
        <v>54</v>
      </c>
      <c r="D6254" s="6" t="s">
        <v>17</v>
      </c>
      <c r="E6254" s="5">
        <v>175484.95300000001</v>
      </c>
      <c r="F6254" s="8">
        <v>42247</v>
      </c>
    </row>
    <row r="6255" spans="1:6" x14ac:dyDescent="0.2">
      <c r="A6255" s="5" t="s">
        <v>97</v>
      </c>
      <c r="B6255" s="5" t="s">
        <v>22</v>
      </c>
      <c r="C6255" s="6" t="s">
        <v>20</v>
      </c>
      <c r="D6255" s="6" t="s">
        <v>8</v>
      </c>
      <c r="E6255" s="5">
        <v>175408.94750000001</v>
      </c>
      <c r="F6255" s="8">
        <v>42247</v>
      </c>
    </row>
    <row r="6256" spans="1:6" x14ac:dyDescent="0.2">
      <c r="A6256" s="5" t="s">
        <v>38</v>
      </c>
      <c r="B6256" s="5" t="s">
        <v>22</v>
      </c>
      <c r="C6256" s="6" t="s">
        <v>11</v>
      </c>
      <c r="D6256" s="6" t="s">
        <v>48</v>
      </c>
      <c r="E6256" s="5">
        <v>175163.33</v>
      </c>
      <c r="F6256" s="8">
        <v>42247</v>
      </c>
    </row>
    <row r="6257" spans="1:6" x14ac:dyDescent="0.2">
      <c r="A6257" s="5" t="s">
        <v>23</v>
      </c>
      <c r="B6257" s="5" t="s">
        <v>22</v>
      </c>
      <c r="C6257" s="6" t="s">
        <v>7</v>
      </c>
      <c r="D6257" s="6" t="s">
        <v>12</v>
      </c>
      <c r="E6257" s="5">
        <v>174481.02900000001</v>
      </c>
      <c r="F6257" s="8">
        <v>42247</v>
      </c>
    </row>
    <row r="6258" spans="1:6" x14ac:dyDescent="0.2">
      <c r="A6258" s="5" t="s">
        <v>93</v>
      </c>
      <c r="B6258" s="5" t="s">
        <v>22</v>
      </c>
      <c r="C6258" s="6" t="s">
        <v>18</v>
      </c>
      <c r="D6258" s="6" t="s">
        <v>8</v>
      </c>
      <c r="E6258" s="5">
        <v>174443.08</v>
      </c>
      <c r="F6258" s="8">
        <v>42247</v>
      </c>
    </row>
    <row r="6259" spans="1:6" x14ac:dyDescent="0.2">
      <c r="A6259" s="5" t="s">
        <v>93</v>
      </c>
      <c r="B6259" s="5" t="s">
        <v>22</v>
      </c>
      <c r="C6259" s="6" t="s">
        <v>20</v>
      </c>
      <c r="D6259" s="6" t="s">
        <v>43</v>
      </c>
      <c r="E6259" s="5">
        <v>174309.6</v>
      </c>
      <c r="F6259" s="8">
        <v>42247</v>
      </c>
    </row>
    <row r="6260" spans="1:6" x14ac:dyDescent="0.2">
      <c r="A6260" s="5" t="s">
        <v>38</v>
      </c>
      <c r="B6260" s="5" t="s">
        <v>6</v>
      </c>
      <c r="C6260" s="6" t="s">
        <v>16</v>
      </c>
      <c r="D6260" s="6" t="s">
        <v>39</v>
      </c>
      <c r="E6260" s="5">
        <v>174183.88326999999</v>
      </c>
      <c r="F6260" s="8">
        <v>42247</v>
      </c>
    </row>
    <row r="6261" spans="1:6" x14ac:dyDescent="0.2">
      <c r="A6261" s="5" t="s">
        <v>85</v>
      </c>
      <c r="B6261" s="5" t="s">
        <v>6</v>
      </c>
      <c r="C6261" s="6" t="s">
        <v>35</v>
      </c>
      <c r="D6261" s="6" t="s">
        <v>19</v>
      </c>
      <c r="E6261" s="5">
        <v>174114.321</v>
      </c>
      <c r="F6261" s="8">
        <v>42247</v>
      </c>
    </row>
    <row r="6262" spans="1:6" x14ac:dyDescent="0.2">
      <c r="A6262" s="5" t="s">
        <v>84</v>
      </c>
      <c r="B6262" s="5" t="s">
        <v>6</v>
      </c>
      <c r="C6262" s="6" t="s">
        <v>15</v>
      </c>
      <c r="D6262" s="6" t="s">
        <v>34</v>
      </c>
      <c r="E6262" s="5">
        <v>173797.08499999999</v>
      </c>
      <c r="F6262" s="8">
        <v>42247</v>
      </c>
    </row>
    <row r="6263" spans="1:6" x14ac:dyDescent="0.2">
      <c r="A6263" s="5" t="s">
        <v>84</v>
      </c>
      <c r="B6263" s="5" t="s">
        <v>22</v>
      </c>
      <c r="C6263" s="6" t="s">
        <v>21</v>
      </c>
      <c r="D6263" s="6" t="s">
        <v>47</v>
      </c>
      <c r="E6263" s="5">
        <v>173226.57524000001</v>
      </c>
      <c r="F6263" s="8">
        <v>42247</v>
      </c>
    </row>
    <row r="6264" spans="1:6" x14ac:dyDescent="0.2">
      <c r="A6264" s="5" t="s">
        <v>23</v>
      </c>
      <c r="B6264" s="5" t="s">
        <v>22</v>
      </c>
      <c r="C6264" s="6" t="s">
        <v>20</v>
      </c>
      <c r="D6264" s="6" t="s">
        <v>8</v>
      </c>
      <c r="E6264" s="5">
        <v>172947.37940000001</v>
      </c>
      <c r="F6264" s="8">
        <v>42247</v>
      </c>
    </row>
    <row r="6265" spans="1:6" x14ac:dyDescent="0.2">
      <c r="A6265" s="5" t="s">
        <v>23</v>
      </c>
      <c r="B6265" s="5" t="s">
        <v>6</v>
      </c>
      <c r="C6265" s="6" t="s">
        <v>16</v>
      </c>
      <c r="D6265" s="6" t="s">
        <v>17</v>
      </c>
      <c r="E6265" s="5">
        <v>172702.67848</v>
      </c>
      <c r="F6265" s="8">
        <v>42247</v>
      </c>
    </row>
    <row r="6266" spans="1:6" x14ac:dyDescent="0.2">
      <c r="A6266" s="5" t="s">
        <v>97</v>
      </c>
      <c r="B6266" s="5" t="s">
        <v>6</v>
      </c>
      <c r="C6266" s="6" t="s">
        <v>46</v>
      </c>
      <c r="D6266" s="6" t="s">
        <v>74</v>
      </c>
      <c r="E6266" s="5">
        <v>172385.73</v>
      </c>
      <c r="F6266" s="8">
        <v>42247</v>
      </c>
    </row>
    <row r="6267" spans="1:6" x14ac:dyDescent="0.2">
      <c r="A6267" s="5" t="s">
        <v>23</v>
      </c>
      <c r="B6267" s="5" t="s">
        <v>6</v>
      </c>
      <c r="C6267" s="6" t="s">
        <v>11</v>
      </c>
      <c r="D6267" s="6" t="s">
        <v>8</v>
      </c>
      <c r="E6267" s="5">
        <v>172222.63068999999</v>
      </c>
      <c r="F6267" s="8">
        <v>42247</v>
      </c>
    </row>
    <row r="6268" spans="1:6" x14ac:dyDescent="0.2">
      <c r="A6268" s="5" t="s">
        <v>97</v>
      </c>
      <c r="B6268" s="5" t="s">
        <v>6</v>
      </c>
      <c r="C6268" s="6" t="s">
        <v>46</v>
      </c>
      <c r="D6268" s="6" t="s">
        <v>40</v>
      </c>
      <c r="E6268" s="5">
        <v>172175.26599999997</v>
      </c>
      <c r="F6268" s="8">
        <v>42247</v>
      </c>
    </row>
    <row r="6269" spans="1:6" x14ac:dyDescent="0.2">
      <c r="A6269" s="5" t="s">
        <v>93</v>
      </c>
      <c r="B6269" s="5" t="s">
        <v>6</v>
      </c>
      <c r="C6269" s="6" t="s">
        <v>16</v>
      </c>
      <c r="D6269" s="6" t="s">
        <v>47</v>
      </c>
      <c r="E6269" s="5">
        <v>172011.61</v>
      </c>
      <c r="F6269" s="8">
        <v>42247</v>
      </c>
    </row>
    <row r="6270" spans="1:6" x14ac:dyDescent="0.2">
      <c r="A6270" s="5" t="s">
        <v>85</v>
      </c>
      <c r="B6270" s="5" t="s">
        <v>6</v>
      </c>
      <c r="C6270" s="6" t="s">
        <v>9</v>
      </c>
      <c r="D6270" s="6" t="s">
        <v>47</v>
      </c>
      <c r="E6270" s="5">
        <v>171510.89199999999</v>
      </c>
      <c r="F6270" s="8">
        <v>42247</v>
      </c>
    </row>
    <row r="6271" spans="1:6" x14ac:dyDescent="0.2">
      <c r="A6271" s="5" t="s">
        <v>23</v>
      </c>
      <c r="B6271" s="5" t="s">
        <v>6</v>
      </c>
      <c r="C6271" s="6" t="s">
        <v>11</v>
      </c>
      <c r="D6271" s="6" t="s">
        <v>19</v>
      </c>
      <c r="E6271" s="5">
        <v>171411.644</v>
      </c>
      <c r="F6271" s="8">
        <v>42247</v>
      </c>
    </row>
    <row r="6272" spans="1:6" x14ac:dyDescent="0.2">
      <c r="A6272" s="5" t="s">
        <v>97</v>
      </c>
      <c r="B6272" s="5" t="s">
        <v>22</v>
      </c>
      <c r="C6272" s="6" t="s">
        <v>9</v>
      </c>
      <c r="D6272" s="6" t="s">
        <v>39</v>
      </c>
      <c r="E6272" s="5">
        <v>170641.37899999999</v>
      </c>
      <c r="F6272" s="8">
        <v>42247</v>
      </c>
    </row>
    <row r="6273" spans="1:6" x14ac:dyDescent="0.2">
      <c r="A6273" s="5" t="s">
        <v>93</v>
      </c>
      <c r="B6273" s="5" t="s">
        <v>6</v>
      </c>
      <c r="C6273" s="6" t="s">
        <v>16</v>
      </c>
      <c r="D6273" s="6" t="s">
        <v>73</v>
      </c>
      <c r="E6273" s="5">
        <v>170186.89</v>
      </c>
      <c r="F6273" s="8">
        <v>42247</v>
      </c>
    </row>
    <row r="6274" spans="1:6" x14ac:dyDescent="0.2">
      <c r="A6274" s="5" t="s">
        <v>23</v>
      </c>
      <c r="B6274" s="5" t="s">
        <v>6</v>
      </c>
      <c r="C6274" s="6" t="s">
        <v>10</v>
      </c>
      <c r="D6274" s="6" t="s">
        <v>17</v>
      </c>
      <c r="E6274" s="5">
        <v>169545.98430000001</v>
      </c>
      <c r="F6274" s="8">
        <v>42247</v>
      </c>
    </row>
    <row r="6275" spans="1:6" x14ac:dyDescent="0.2">
      <c r="A6275" s="5" t="s">
        <v>85</v>
      </c>
      <c r="B6275" s="5" t="s">
        <v>6</v>
      </c>
      <c r="C6275" s="6" t="s">
        <v>25</v>
      </c>
      <c r="D6275" s="6" t="s">
        <v>34</v>
      </c>
      <c r="E6275" s="5">
        <v>169335.68299999999</v>
      </c>
      <c r="F6275" s="8">
        <v>42247</v>
      </c>
    </row>
    <row r="6276" spans="1:6" x14ac:dyDescent="0.2">
      <c r="A6276" s="5" t="s">
        <v>84</v>
      </c>
      <c r="B6276" s="5" t="s">
        <v>22</v>
      </c>
      <c r="C6276" s="6" t="s">
        <v>18</v>
      </c>
      <c r="D6276" s="6" t="s">
        <v>28</v>
      </c>
      <c r="E6276" s="5">
        <v>168781.258</v>
      </c>
      <c r="F6276" s="8">
        <v>42247</v>
      </c>
    </row>
    <row r="6277" spans="1:6" x14ac:dyDescent="0.2">
      <c r="A6277" s="5" t="s">
        <v>85</v>
      </c>
      <c r="B6277" s="5" t="s">
        <v>6</v>
      </c>
      <c r="C6277" s="6" t="s">
        <v>64</v>
      </c>
      <c r="D6277" s="6" t="s">
        <v>51</v>
      </c>
      <c r="E6277" s="5">
        <v>168730.07500000001</v>
      </c>
      <c r="F6277" s="8">
        <v>42247</v>
      </c>
    </row>
    <row r="6278" spans="1:6" x14ac:dyDescent="0.2">
      <c r="A6278" s="5" t="s">
        <v>93</v>
      </c>
      <c r="B6278" s="5" t="s">
        <v>22</v>
      </c>
      <c r="C6278" s="6" t="s">
        <v>13</v>
      </c>
      <c r="D6278" s="6" t="s">
        <v>28</v>
      </c>
      <c r="E6278" s="5">
        <v>168401.43</v>
      </c>
      <c r="F6278" s="8">
        <v>42247</v>
      </c>
    </row>
    <row r="6279" spans="1:6" x14ac:dyDescent="0.2">
      <c r="A6279" s="5" t="s">
        <v>84</v>
      </c>
      <c r="B6279" s="5" t="s">
        <v>22</v>
      </c>
      <c r="C6279" s="6" t="s">
        <v>11</v>
      </c>
      <c r="D6279" s="6" t="s">
        <v>49</v>
      </c>
      <c r="E6279" s="5">
        <v>168276.39199999999</v>
      </c>
      <c r="F6279" s="8">
        <v>42247</v>
      </c>
    </row>
    <row r="6280" spans="1:6" x14ac:dyDescent="0.2">
      <c r="A6280" s="5" t="s">
        <v>84</v>
      </c>
      <c r="B6280" s="5" t="s">
        <v>6</v>
      </c>
      <c r="C6280" s="6" t="s">
        <v>31</v>
      </c>
      <c r="D6280" s="6" t="s">
        <v>43</v>
      </c>
      <c r="E6280" s="5">
        <v>167635.04500000001</v>
      </c>
      <c r="F6280" s="8">
        <v>42247</v>
      </c>
    </row>
    <row r="6281" spans="1:6" x14ac:dyDescent="0.2">
      <c r="A6281" s="5" t="s">
        <v>38</v>
      </c>
      <c r="B6281" s="5" t="s">
        <v>22</v>
      </c>
      <c r="C6281" s="6" t="s">
        <v>9</v>
      </c>
      <c r="D6281" s="6" t="s">
        <v>26</v>
      </c>
      <c r="E6281" s="5">
        <v>167626.845</v>
      </c>
      <c r="F6281" s="8">
        <v>42247</v>
      </c>
    </row>
    <row r="6282" spans="1:6" x14ac:dyDescent="0.2">
      <c r="A6282" s="5" t="s">
        <v>97</v>
      </c>
      <c r="B6282" s="5" t="s">
        <v>22</v>
      </c>
      <c r="C6282" s="6" t="s">
        <v>7</v>
      </c>
      <c r="D6282" s="6" t="s">
        <v>44</v>
      </c>
      <c r="E6282" s="5">
        <v>167558.924</v>
      </c>
      <c r="F6282" s="8">
        <v>42247</v>
      </c>
    </row>
    <row r="6283" spans="1:6" x14ac:dyDescent="0.2">
      <c r="A6283" s="5" t="s">
        <v>84</v>
      </c>
      <c r="B6283" s="5" t="s">
        <v>22</v>
      </c>
      <c r="C6283" s="6" t="s">
        <v>13</v>
      </c>
      <c r="D6283" s="6" t="s">
        <v>19</v>
      </c>
      <c r="E6283" s="5">
        <v>167416.95847000001</v>
      </c>
      <c r="F6283" s="8">
        <v>42247</v>
      </c>
    </row>
    <row r="6284" spans="1:6" x14ac:dyDescent="0.2">
      <c r="A6284" s="5" t="s">
        <v>84</v>
      </c>
      <c r="B6284" s="5" t="s">
        <v>6</v>
      </c>
      <c r="C6284" s="6" t="s">
        <v>20</v>
      </c>
      <c r="D6284" s="6" t="s">
        <v>44</v>
      </c>
      <c r="E6284" s="5">
        <v>167371.82</v>
      </c>
      <c r="F6284" s="8">
        <v>42247</v>
      </c>
    </row>
    <row r="6285" spans="1:6" x14ac:dyDescent="0.2">
      <c r="A6285" s="5" t="s">
        <v>84</v>
      </c>
      <c r="B6285" s="5" t="s">
        <v>6</v>
      </c>
      <c r="C6285" s="6" t="s">
        <v>11</v>
      </c>
      <c r="D6285" s="6" t="s">
        <v>49</v>
      </c>
      <c r="E6285" s="5">
        <v>167340.29</v>
      </c>
      <c r="F6285" s="8">
        <v>42247</v>
      </c>
    </row>
    <row r="6286" spans="1:6" x14ac:dyDescent="0.2">
      <c r="A6286" s="5" t="s">
        <v>23</v>
      </c>
      <c r="B6286" s="5" t="s">
        <v>6</v>
      </c>
      <c r="C6286" s="6" t="s">
        <v>18</v>
      </c>
      <c r="D6286" s="6" t="s">
        <v>8</v>
      </c>
      <c r="E6286" s="5">
        <v>166937.10224000001</v>
      </c>
      <c r="F6286" s="8">
        <v>42247</v>
      </c>
    </row>
    <row r="6287" spans="1:6" x14ac:dyDescent="0.2">
      <c r="A6287" s="5" t="s">
        <v>97</v>
      </c>
      <c r="B6287" s="5" t="s">
        <v>22</v>
      </c>
      <c r="C6287" s="6" t="s">
        <v>10</v>
      </c>
      <c r="D6287" s="6" t="s">
        <v>49</v>
      </c>
      <c r="E6287" s="5">
        <v>166816.29500000001</v>
      </c>
      <c r="F6287" s="8">
        <v>42247</v>
      </c>
    </row>
    <row r="6288" spans="1:6" x14ac:dyDescent="0.2">
      <c r="A6288" s="5" t="s">
        <v>67</v>
      </c>
      <c r="B6288" s="5" t="s">
        <v>22</v>
      </c>
      <c r="C6288" s="6" t="s">
        <v>21</v>
      </c>
      <c r="D6288" s="6" t="s">
        <v>45</v>
      </c>
      <c r="E6288" s="5">
        <v>166791.177</v>
      </c>
      <c r="F6288" s="8">
        <v>42247</v>
      </c>
    </row>
    <row r="6289" spans="1:6" x14ac:dyDescent="0.2">
      <c r="A6289" s="5" t="s">
        <v>38</v>
      </c>
      <c r="B6289" s="5" t="s">
        <v>6</v>
      </c>
      <c r="C6289" s="6" t="s">
        <v>14</v>
      </c>
      <c r="D6289" s="6" t="s">
        <v>41</v>
      </c>
      <c r="E6289" s="5">
        <v>166071.72427000001</v>
      </c>
      <c r="F6289" s="8">
        <v>42247</v>
      </c>
    </row>
    <row r="6290" spans="1:6" x14ac:dyDescent="0.2">
      <c r="A6290" s="5" t="s">
        <v>38</v>
      </c>
      <c r="B6290" s="5" t="s">
        <v>22</v>
      </c>
      <c r="C6290" s="6" t="s">
        <v>36</v>
      </c>
      <c r="D6290" s="6" t="s">
        <v>19</v>
      </c>
      <c r="E6290" s="5">
        <v>166064.54199999999</v>
      </c>
      <c r="F6290" s="8">
        <v>42247</v>
      </c>
    </row>
    <row r="6291" spans="1:6" x14ac:dyDescent="0.2">
      <c r="A6291" s="5" t="s">
        <v>23</v>
      </c>
      <c r="B6291" s="5" t="s">
        <v>6</v>
      </c>
      <c r="C6291" s="6" t="s">
        <v>18</v>
      </c>
      <c r="D6291" s="6" t="s">
        <v>8</v>
      </c>
      <c r="E6291" s="5">
        <v>165730.89562999998</v>
      </c>
      <c r="F6291" s="8">
        <v>42247</v>
      </c>
    </row>
    <row r="6292" spans="1:6" x14ac:dyDescent="0.2">
      <c r="A6292" s="5" t="s">
        <v>23</v>
      </c>
      <c r="B6292" s="5" t="s">
        <v>6</v>
      </c>
      <c r="C6292" s="6" t="s">
        <v>7</v>
      </c>
      <c r="D6292" s="6" t="s">
        <v>8</v>
      </c>
      <c r="E6292" s="5">
        <v>165368.46497999999</v>
      </c>
      <c r="F6292" s="8">
        <v>42247</v>
      </c>
    </row>
    <row r="6293" spans="1:6" x14ac:dyDescent="0.2">
      <c r="A6293" s="5" t="s">
        <v>67</v>
      </c>
      <c r="B6293" s="5" t="s">
        <v>6</v>
      </c>
      <c r="C6293" s="6" t="s">
        <v>10</v>
      </c>
      <c r="D6293" s="6" t="s">
        <v>34</v>
      </c>
      <c r="E6293" s="5">
        <v>165265.64105000001</v>
      </c>
      <c r="F6293" s="8">
        <v>42247</v>
      </c>
    </row>
    <row r="6294" spans="1:6" x14ac:dyDescent="0.2">
      <c r="A6294" s="5" t="s">
        <v>23</v>
      </c>
      <c r="B6294" s="5" t="s">
        <v>6</v>
      </c>
      <c r="C6294" s="6" t="s">
        <v>20</v>
      </c>
      <c r="D6294" s="6" t="s">
        <v>12</v>
      </c>
      <c r="E6294" s="5">
        <v>165175.41055999999</v>
      </c>
      <c r="F6294" s="8">
        <v>42247</v>
      </c>
    </row>
    <row r="6295" spans="1:6" x14ac:dyDescent="0.2">
      <c r="A6295" s="5" t="s">
        <v>97</v>
      </c>
      <c r="B6295" s="5" t="s">
        <v>22</v>
      </c>
      <c r="C6295" s="6" t="s">
        <v>11</v>
      </c>
      <c r="D6295" s="6" t="s">
        <v>17</v>
      </c>
      <c r="E6295" s="5">
        <v>165167.98464000001</v>
      </c>
      <c r="F6295" s="8">
        <v>42247</v>
      </c>
    </row>
    <row r="6296" spans="1:6" x14ac:dyDescent="0.2">
      <c r="A6296" s="5" t="s">
        <v>93</v>
      </c>
      <c r="B6296" s="5" t="s">
        <v>22</v>
      </c>
      <c r="C6296" s="6" t="s">
        <v>14</v>
      </c>
      <c r="D6296" s="6" t="s">
        <v>8</v>
      </c>
      <c r="E6296" s="5">
        <v>164690.60999999999</v>
      </c>
      <c r="F6296" s="8">
        <v>42247</v>
      </c>
    </row>
    <row r="6297" spans="1:6" x14ac:dyDescent="0.2">
      <c r="A6297" s="5" t="s">
        <v>97</v>
      </c>
      <c r="B6297" s="5" t="s">
        <v>22</v>
      </c>
      <c r="C6297" s="6" t="s">
        <v>15</v>
      </c>
      <c r="D6297" s="6" t="s">
        <v>41</v>
      </c>
      <c r="E6297" s="5">
        <v>164542.33327999999</v>
      </c>
      <c r="F6297" s="8">
        <v>42247</v>
      </c>
    </row>
    <row r="6298" spans="1:6" x14ac:dyDescent="0.2">
      <c r="A6298" s="5" t="s">
        <v>67</v>
      </c>
      <c r="B6298" s="5" t="s">
        <v>6</v>
      </c>
      <c r="C6298" s="6" t="s">
        <v>15</v>
      </c>
      <c r="D6298" s="6" t="s">
        <v>34</v>
      </c>
      <c r="E6298" s="5">
        <v>164275.196</v>
      </c>
      <c r="F6298" s="8">
        <v>42247</v>
      </c>
    </row>
    <row r="6299" spans="1:6" x14ac:dyDescent="0.2">
      <c r="A6299" s="5" t="s">
        <v>84</v>
      </c>
      <c r="B6299" s="5" t="s">
        <v>22</v>
      </c>
      <c r="C6299" s="6" t="s">
        <v>21</v>
      </c>
      <c r="D6299" s="6" t="s">
        <v>61</v>
      </c>
      <c r="E6299" s="5">
        <v>163951.19034999999</v>
      </c>
      <c r="F6299" s="8">
        <v>42247</v>
      </c>
    </row>
    <row r="6300" spans="1:6" x14ac:dyDescent="0.2">
      <c r="A6300" s="5" t="s">
        <v>84</v>
      </c>
      <c r="B6300" s="5" t="s">
        <v>22</v>
      </c>
      <c r="C6300" s="6" t="s">
        <v>18</v>
      </c>
      <c r="D6300" s="6" t="s">
        <v>34</v>
      </c>
      <c r="E6300" s="5">
        <v>163855.32500000001</v>
      </c>
      <c r="F6300" s="8">
        <v>42247</v>
      </c>
    </row>
    <row r="6301" spans="1:6" x14ac:dyDescent="0.2">
      <c r="A6301" s="5" t="s">
        <v>85</v>
      </c>
      <c r="B6301" s="5" t="s">
        <v>6</v>
      </c>
      <c r="C6301" s="6" t="s">
        <v>36</v>
      </c>
      <c r="D6301" s="6" t="s">
        <v>26</v>
      </c>
      <c r="E6301" s="5">
        <v>163305.26999999999</v>
      </c>
      <c r="F6301" s="8">
        <v>42247</v>
      </c>
    </row>
    <row r="6302" spans="1:6" x14ac:dyDescent="0.2">
      <c r="A6302" s="5" t="s">
        <v>97</v>
      </c>
      <c r="B6302" s="5" t="s">
        <v>6</v>
      </c>
      <c r="C6302" s="6" t="s">
        <v>46</v>
      </c>
      <c r="D6302" s="6" t="s">
        <v>43</v>
      </c>
      <c r="E6302" s="5">
        <v>163187.60800000001</v>
      </c>
      <c r="F6302" s="8">
        <v>42247</v>
      </c>
    </row>
    <row r="6303" spans="1:6" x14ac:dyDescent="0.2">
      <c r="A6303" s="5" t="s">
        <v>93</v>
      </c>
      <c r="B6303" s="5" t="s">
        <v>6</v>
      </c>
      <c r="C6303" s="6" t="s">
        <v>18</v>
      </c>
      <c r="D6303" s="6" t="s">
        <v>49</v>
      </c>
      <c r="E6303" s="5">
        <v>163166.29</v>
      </c>
      <c r="F6303" s="8">
        <v>42247</v>
      </c>
    </row>
    <row r="6304" spans="1:6" x14ac:dyDescent="0.2">
      <c r="A6304" s="5" t="s">
        <v>97</v>
      </c>
      <c r="B6304" s="5" t="s">
        <v>22</v>
      </c>
      <c r="C6304" s="6" t="s">
        <v>46</v>
      </c>
      <c r="D6304" s="6" t="s">
        <v>28</v>
      </c>
      <c r="E6304" s="5">
        <v>163082.68799999999</v>
      </c>
      <c r="F6304" s="8">
        <v>42247</v>
      </c>
    </row>
    <row r="6305" spans="1:6" x14ac:dyDescent="0.2">
      <c r="A6305" s="5" t="s">
        <v>93</v>
      </c>
      <c r="B6305" s="5" t="s">
        <v>6</v>
      </c>
      <c r="C6305" s="6" t="s">
        <v>13</v>
      </c>
      <c r="D6305" s="6" t="s">
        <v>42</v>
      </c>
      <c r="E6305" s="5">
        <v>162663.18</v>
      </c>
      <c r="F6305" s="8">
        <v>42247</v>
      </c>
    </row>
    <row r="6306" spans="1:6" x14ac:dyDescent="0.2">
      <c r="A6306" s="5" t="s">
        <v>84</v>
      </c>
      <c r="B6306" s="5" t="s">
        <v>6</v>
      </c>
      <c r="C6306" s="6" t="s">
        <v>21</v>
      </c>
      <c r="D6306" s="6" t="s">
        <v>43</v>
      </c>
      <c r="E6306" s="5">
        <v>162491.59599999999</v>
      </c>
      <c r="F6306" s="8">
        <v>42247</v>
      </c>
    </row>
    <row r="6307" spans="1:6" x14ac:dyDescent="0.2">
      <c r="A6307" s="5" t="s">
        <v>67</v>
      </c>
      <c r="B6307" s="5" t="s">
        <v>6</v>
      </c>
      <c r="C6307" s="6" t="s">
        <v>46</v>
      </c>
      <c r="D6307" s="6" t="s">
        <v>41</v>
      </c>
      <c r="E6307" s="5">
        <v>162450.83202999999</v>
      </c>
      <c r="F6307" s="8">
        <v>42247</v>
      </c>
    </row>
    <row r="6308" spans="1:6" x14ac:dyDescent="0.2">
      <c r="A6308" s="5" t="s">
        <v>97</v>
      </c>
      <c r="B6308" s="5" t="s">
        <v>6</v>
      </c>
      <c r="C6308" s="6" t="s">
        <v>14</v>
      </c>
      <c r="D6308" s="6" t="s">
        <v>45</v>
      </c>
      <c r="E6308" s="5">
        <v>162296.89134000003</v>
      </c>
      <c r="F6308" s="8">
        <v>42247</v>
      </c>
    </row>
    <row r="6309" spans="1:6" x14ac:dyDescent="0.2">
      <c r="A6309" s="5" t="s">
        <v>93</v>
      </c>
      <c r="B6309" s="5" t="s">
        <v>22</v>
      </c>
      <c r="C6309" s="6" t="s">
        <v>18</v>
      </c>
      <c r="D6309" s="6" t="s">
        <v>19</v>
      </c>
      <c r="E6309" s="5">
        <v>162148.10999999999</v>
      </c>
      <c r="F6309" s="8">
        <v>42247</v>
      </c>
    </row>
    <row r="6310" spans="1:6" x14ac:dyDescent="0.2">
      <c r="A6310" s="5" t="s">
        <v>67</v>
      </c>
      <c r="B6310" s="5" t="s">
        <v>22</v>
      </c>
      <c r="C6310" s="6" t="s">
        <v>46</v>
      </c>
      <c r="D6310" s="6" t="s">
        <v>19</v>
      </c>
      <c r="E6310" s="5">
        <v>161959.579</v>
      </c>
      <c r="F6310" s="8">
        <v>42247</v>
      </c>
    </row>
    <row r="6311" spans="1:6" x14ac:dyDescent="0.2">
      <c r="A6311" s="5" t="s">
        <v>23</v>
      </c>
      <c r="B6311" s="5" t="s">
        <v>22</v>
      </c>
      <c r="C6311" s="6" t="s">
        <v>25</v>
      </c>
      <c r="D6311" s="6" t="s">
        <v>12</v>
      </c>
      <c r="E6311" s="5">
        <v>160992.54999999999</v>
      </c>
      <c r="F6311" s="8">
        <v>42247</v>
      </c>
    </row>
    <row r="6312" spans="1:6" x14ac:dyDescent="0.2">
      <c r="A6312" s="5" t="s">
        <v>93</v>
      </c>
      <c r="B6312" s="5" t="s">
        <v>6</v>
      </c>
      <c r="C6312" s="6" t="s">
        <v>16</v>
      </c>
      <c r="D6312" s="6" t="s">
        <v>65</v>
      </c>
      <c r="E6312" s="5">
        <v>160614.13</v>
      </c>
      <c r="F6312" s="8">
        <v>42247</v>
      </c>
    </row>
    <row r="6313" spans="1:6" x14ac:dyDescent="0.2">
      <c r="A6313" s="5" t="s">
        <v>84</v>
      </c>
      <c r="B6313" s="5" t="s">
        <v>22</v>
      </c>
      <c r="C6313" s="6" t="s">
        <v>21</v>
      </c>
      <c r="D6313" s="6" t="s">
        <v>53</v>
      </c>
      <c r="E6313" s="5">
        <v>160592.16759999999</v>
      </c>
      <c r="F6313" s="8">
        <v>42247</v>
      </c>
    </row>
    <row r="6314" spans="1:6" x14ac:dyDescent="0.2">
      <c r="A6314" s="5" t="s">
        <v>23</v>
      </c>
      <c r="B6314" s="5" t="s">
        <v>6</v>
      </c>
      <c r="C6314" s="6" t="s">
        <v>10</v>
      </c>
      <c r="D6314" s="6" t="s">
        <v>12</v>
      </c>
      <c r="E6314" s="5">
        <v>160334.68484</v>
      </c>
      <c r="F6314" s="8">
        <v>42247</v>
      </c>
    </row>
    <row r="6315" spans="1:6" x14ac:dyDescent="0.2">
      <c r="A6315" s="5" t="s">
        <v>97</v>
      </c>
      <c r="B6315" s="5" t="s">
        <v>6</v>
      </c>
      <c r="C6315" s="6" t="s">
        <v>21</v>
      </c>
      <c r="D6315" s="6" t="s">
        <v>55</v>
      </c>
      <c r="E6315" s="5">
        <v>159950.03940299997</v>
      </c>
      <c r="F6315" s="8">
        <v>42247</v>
      </c>
    </row>
    <row r="6316" spans="1:6" x14ac:dyDescent="0.2">
      <c r="A6316" s="5" t="s">
        <v>97</v>
      </c>
      <c r="B6316" s="5" t="s">
        <v>6</v>
      </c>
      <c r="C6316" s="6" t="s">
        <v>7</v>
      </c>
      <c r="D6316" s="6" t="s">
        <v>41</v>
      </c>
      <c r="E6316" s="5">
        <v>159939.66288000002</v>
      </c>
      <c r="F6316" s="8">
        <v>42247</v>
      </c>
    </row>
    <row r="6317" spans="1:6" x14ac:dyDescent="0.2">
      <c r="A6317" s="5" t="s">
        <v>67</v>
      </c>
      <c r="B6317" s="5" t="s">
        <v>22</v>
      </c>
      <c r="C6317" s="6" t="s">
        <v>9</v>
      </c>
      <c r="D6317" s="6" t="s">
        <v>26</v>
      </c>
      <c r="E6317" s="5">
        <v>159100.01363999999</v>
      </c>
      <c r="F6317" s="8">
        <v>42247</v>
      </c>
    </row>
    <row r="6318" spans="1:6" x14ac:dyDescent="0.2">
      <c r="A6318" s="5" t="s">
        <v>93</v>
      </c>
      <c r="B6318" s="5" t="s">
        <v>22</v>
      </c>
      <c r="C6318" s="6" t="s">
        <v>18</v>
      </c>
      <c r="D6318" s="6" t="s">
        <v>41</v>
      </c>
      <c r="E6318" s="5">
        <v>158946.97</v>
      </c>
      <c r="F6318" s="8">
        <v>42247</v>
      </c>
    </row>
    <row r="6319" spans="1:6" x14ac:dyDescent="0.2">
      <c r="A6319" s="5" t="s">
        <v>85</v>
      </c>
      <c r="B6319" s="5" t="s">
        <v>6</v>
      </c>
      <c r="C6319" s="6" t="s">
        <v>64</v>
      </c>
      <c r="D6319" s="6" t="s">
        <v>40</v>
      </c>
      <c r="E6319" s="5">
        <v>158702.56200000001</v>
      </c>
      <c r="F6319" s="8">
        <v>42247</v>
      </c>
    </row>
    <row r="6320" spans="1:6" x14ac:dyDescent="0.2">
      <c r="A6320" s="5" t="s">
        <v>97</v>
      </c>
      <c r="B6320" s="5" t="s">
        <v>22</v>
      </c>
      <c r="C6320" s="6" t="s">
        <v>9</v>
      </c>
      <c r="D6320" s="6" t="s">
        <v>45</v>
      </c>
      <c r="E6320" s="5">
        <v>158425.95799999998</v>
      </c>
      <c r="F6320" s="8">
        <v>42247</v>
      </c>
    </row>
    <row r="6321" spans="1:6" x14ac:dyDescent="0.2">
      <c r="A6321" s="5" t="s">
        <v>38</v>
      </c>
      <c r="B6321" s="5" t="s">
        <v>6</v>
      </c>
      <c r="C6321" s="6" t="s">
        <v>36</v>
      </c>
      <c r="D6321" s="6" t="s">
        <v>41</v>
      </c>
      <c r="E6321" s="5">
        <v>158297.18299999999</v>
      </c>
      <c r="F6321" s="8">
        <v>42247</v>
      </c>
    </row>
    <row r="6322" spans="1:6" x14ac:dyDescent="0.2">
      <c r="A6322" s="5" t="s">
        <v>38</v>
      </c>
      <c r="B6322" s="5" t="s">
        <v>22</v>
      </c>
      <c r="C6322" s="6" t="s">
        <v>7</v>
      </c>
      <c r="D6322" s="6" t="s">
        <v>17</v>
      </c>
      <c r="E6322" s="5">
        <v>158288.66819999999</v>
      </c>
      <c r="F6322" s="8">
        <v>42247</v>
      </c>
    </row>
    <row r="6323" spans="1:6" x14ac:dyDescent="0.2">
      <c r="A6323" s="5" t="s">
        <v>23</v>
      </c>
      <c r="B6323" s="5" t="s">
        <v>6</v>
      </c>
      <c r="C6323" s="6" t="s">
        <v>11</v>
      </c>
      <c r="D6323" s="6" t="s">
        <v>12</v>
      </c>
      <c r="E6323" s="5">
        <v>158118.848</v>
      </c>
      <c r="F6323" s="8">
        <v>42247</v>
      </c>
    </row>
    <row r="6324" spans="1:6" x14ac:dyDescent="0.2">
      <c r="A6324" s="5" t="s">
        <v>85</v>
      </c>
      <c r="B6324" s="5" t="s">
        <v>22</v>
      </c>
      <c r="C6324" s="6" t="s">
        <v>7</v>
      </c>
      <c r="D6324" s="6" t="s">
        <v>12</v>
      </c>
      <c r="E6324" s="5">
        <v>158095.09299999999</v>
      </c>
      <c r="F6324" s="8">
        <v>42247</v>
      </c>
    </row>
    <row r="6325" spans="1:6" x14ac:dyDescent="0.2">
      <c r="A6325" s="5" t="s">
        <v>23</v>
      </c>
      <c r="B6325" s="5" t="s">
        <v>22</v>
      </c>
      <c r="C6325" s="6" t="s">
        <v>20</v>
      </c>
      <c r="D6325" s="6" t="s">
        <v>26</v>
      </c>
      <c r="E6325" s="5">
        <v>157931.03427</v>
      </c>
      <c r="F6325" s="8">
        <v>42247</v>
      </c>
    </row>
    <row r="6326" spans="1:6" x14ac:dyDescent="0.2">
      <c r="A6326" s="5" t="s">
        <v>23</v>
      </c>
      <c r="B6326" s="5" t="s">
        <v>6</v>
      </c>
      <c r="C6326" s="6" t="s">
        <v>14</v>
      </c>
      <c r="D6326" s="6" t="s">
        <v>12</v>
      </c>
      <c r="E6326" s="5">
        <v>157923.72787999999</v>
      </c>
      <c r="F6326" s="8">
        <v>42247</v>
      </c>
    </row>
    <row r="6327" spans="1:6" x14ac:dyDescent="0.2">
      <c r="A6327" s="5" t="s">
        <v>23</v>
      </c>
      <c r="B6327" s="5" t="s">
        <v>22</v>
      </c>
      <c r="C6327" s="6" t="s">
        <v>21</v>
      </c>
      <c r="D6327" s="6" t="s">
        <v>19</v>
      </c>
      <c r="E6327" s="5">
        <v>157699.87599999999</v>
      </c>
      <c r="F6327" s="8">
        <v>42247</v>
      </c>
    </row>
    <row r="6328" spans="1:6" x14ac:dyDescent="0.2">
      <c r="A6328" s="5" t="s">
        <v>38</v>
      </c>
      <c r="B6328" s="5" t="s">
        <v>6</v>
      </c>
      <c r="C6328" s="6" t="s">
        <v>16</v>
      </c>
      <c r="D6328" s="6" t="s">
        <v>28</v>
      </c>
      <c r="E6328" s="5">
        <v>157608.8567</v>
      </c>
      <c r="F6328" s="8">
        <v>42247</v>
      </c>
    </row>
    <row r="6329" spans="1:6" x14ac:dyDescent="0.2">
      <c r="A6329" s="5" t="s">
        <v>93</v>
      </c>
      <c r="B6329" s="5" t="s">
        <v>6</v>
      </c>
      <c r="C6329" s="6" t="s">
        <v>9</v>
      </c>
      <c r="D6329" s="6" t="s">
        <v>28</v>
      </c>
      <c r="E6329" s="5">
        <v>157171.4</v>
      </c>
      <c r="F6329" s="8">
        <v>42247</v>
      </c>
    </row>
    <row r="6330" spans="1:6" x14ac:dyDescent="0.2">
      <c r="A6330" s="5" t="s">
        <v>97</v>
      </c>
      <c r="B6330" s="5" t="s">
        <v>6</v>
      </c>
      <c r="C6330" s="6" t="s">
        <v>11</v>
      </c>
      <c r="D6330" s="6" t="s">
        <v>43</v>
      </c>
      <c r="E6330" s="5">
        <v>156888.07444999999</v>
      </c>
      <c r="F6330" s="8">
        <v>42247</v>
      </c>
    </row>
    <row r="6331" spans="1:6" x14ac:dyDescent="0.2">
      <c r="A6331" s="5" t="s">
        <v>93</v>
      </c>
      <c r="B6331" s="5" t="s">
        <v>22</v>
      </c>
      <c r="C6331" s="6" t="s">
        <v>18</v>
      </c>
      <c r="D6331" s="6" t="s">
        <v>12</v>
      </c>
      <c r="E6331" s="5">
        <v>156691.35999999999</v>
      </c>
      <c r="F6331" s="8">
        <v>42247</v>
      </c>
    </row>
    <row r="6332" spans="1:6" x14ac:dyDescent="0.2">
      <c r="A6332" s="5" t="s">
        <v>38</v>
      </c>
      <c r="B6332" s="5" t="s">
        <v>6</v>
      </c>
      <c r="C6332" s="6" t="s">
        <v>11</v>
      </c>
      <c r="D6332" s="6" t="s">
        <v>42</v>
      </c>
      <c r="E6332" s="5">
        <v>156675.64318000001</v>
      </c>
      <c r="F6332" s="8">
        <v>42247</v>
      </c>
    </row>
    <row r="6333" spans="1:6" x14ac:dyDescent="0.2">
      <c r="A6333" s="5" t="s">
        <v>84</v>
      </c>
      <c r="B6333" s="5" t="s">
        <v>22</v>
      </c>
      <c r="C6333" s="6" t="s">
        <v>18</v>
      </c>
      <c r="D6333" s="6" t="s">
        <v>41</v>
      </c>
      <c r="E6333" s="5">
        <v>156533.321</v>
      </c>
      <c r="F6333" s="8">
        <v>42247</v>
      </c>
    </row>
    <row r="6334" spans="1:6" x14ac:dyDescent="0.2">
      <c r="A6334" s="5" t="s">
        <v>23</v>
      </c>
      <c r="B6334" s="5" t="s">
        <v>6</v>
      </c>
      <c r="C6334" s="6" t="s">
        <v>24</v>
      </c>
      <c r="D6334" s="6" t="s">
        <v>12</v>
      </c>
      <c r="E6334" s="5">
        <v>156453.82050999999</v>
      </c>
      <c r="F6334" s="8">
        <v>42247</v>
      </c>
    </row>
    <row r="6335" spans="1:6" x14ac:dyDescent="0.2">
      <c r="A6335" s="5" t="s">
        <v>89</v>
      </c>
      <c r="B6335" s="5" t="s">
        <v>6</v>
      </c>
      <c r="C6335" s="6" t="s">
        <v>36</v>
      </c>
      <c r="D6335" s="6" t="s">
        <v>39</v>
      </c>
      <c r="E6335" s="5">
        <v>156154.08248856949</v>
      </c>
      <c r="F6335" s="8">
        <v>42247</v>
      </c>
    </row>
    <row r="6336" spans="1:6" x14ac:dyDescent="0.2">
      <c r="A6336" s="5" t="s">
        <v>23</v>
      </c>
      <c r="B6336" s="5" t="s">
        <v>22</v>
      </c>
      <c r="C6336" s="6" t="s">
        <v>11</v>
      </c>
      <c r="D6336" s="6" t="s">
        <v>8</v>
      </c>
      <c r="E6336" s="5">
        <v>156070.03753999999</v>
      </c>
      <c r="F6336" s="8">
        <v>42247</v>
      </c>
    </row>
    <row r="6337" spans="1:6" x14ac:dyDescent="0.2">
      <c r="A6337" s="5" t="s">
        <v>23</v>
      </c>
      <c r="B6337" s="5" t="s">
        <v>6</v>
      </c>
      <c r="C6337" s="6" t="s">
        <v>20</v>
      </c>
      <c r="D6337" s="6" t="s">
        <v>17</v>
      </c>
      <c r="E6337" s="5">
        <v>155929.19895000002</v>
      </c>
      <c r="F6337" s="8">
        <v>42247</v>
      </c>
    </row>
    <row r="6338" spans="1:6" x14ac:dyDescent="0.2">
      <c r="A6338" s="5" t="s">
        <v>38</v>
      </c>
      <c r="B6338" s="5" t="s">
        <v>22</v>
      </c>
      <c r="C6338" s="6" t="s">
        <v>10</v>
      </c>
      <c r="D6338" s="6" t="s">
        <v>44</v>
      </c>
      <c r="E6338" s="5">
        <v>155875.39546</v>
      </c>
      <c r="F6338" s="8">
        <v>42247</v>
      </c>
    </row>
    <row r="6339" spans="1:6" x14ac:dyDescent="0.2">
      <c r="A6339" s="5" t="s">
        <v>85</v>
      </c>
      <c r="B6339" s="5" t="s">
        <v>22</v>
      </c>
      <c r="C6339" s="6" t="s">
        <v>25</v>
      </c>
      <c r="D6339" s="6" t="s">
        <v>28</v>
      </c>
      <c r="E6339" s="5">
        <v>155692.76300000001</v>
      </c>
      <c r="F6339" s="8">
        <v>42247</v>
      </c>
    </row>
    <row r="6340" spans="1:6" x14ac:dyDescent="0.2">
      <c r="A6340" s="5" t="s">
        <v>97</v>
      </c>
      <c r="B6340" s="5" t="s">
        <v>6</v>
      </c>
      <c r="C6340" s="6" t="s">
        <v>15</v>
      </c>
      <c r="D6340" s="6" t="s">
        <v>74</v>
      </c>
      <c r="E6340" s="5">
        <v>154871.86593499998</v>
      </c>
      <c r="F6340" s="8">
        <v>42247</v>
      </c>
    </row>
    <row r="6341" spans="1:6" x14ac:dyDescent="0.2">
      <c r="A6341" s="5" t="s">
        <v>93</v>
      </c>
      <c r="B6341" s="5" t="s">
        <v>6</v>
      </c>
      <c r="C6341" s="6" t="s">
        <v>15</v>
      </c>
      <c r="D6341" s="6" t="s">
        <v>73</v>
      </c>
      <c r="E6341" s="5">
        <v>154815.82</v>
      </c>
      <c r="F6341" s="8">
        <v>42247</v>
      </c>
    </row>
    <row r="6342" spans="1:6" x14ac:dyDescent="0.2">
      <c r="A6342" s="5" t="s">
        <v>97</v>
      </c>
      <c r="B6342" s="5" t="s">
        <v>6</v>
      </c>
      <c r="C6342" s="6" t="s">
        <v>18</v>
      </c>
      <c r="D6342" s="6" t="s">
        <v>44</v>
      </c>
      <c r="E6342" s="5">
        <v>154464.87658349998</v>
      </c>
      <c r="F6342" s="8">
        <v>42247</v>
      </c>
    </row>
    <row r="6343" spans="1:6" x14ac:dyDescent="0.2">
      <c r="A6343" s="5" t="s">
        <v>97</v>
      </c>
      <c r="B6343" s="5" t="s">
        <v>6</v>
      </c>
      <c r="C6343" s="6" t="s">
        <v>20</v>
      </c>
      <c r="D6343" s="6" t="s">
        <v>39</v>
      </c>
      <c r="E6343" s="5">
        <v>154430.81976000001</v>
      </c>
      <c r="F6343" s="8">
        <v>42247</v>
      </c>
    </row>
    <row r="6344" spans="1:6" x14ac:dyDescent="0.2">
      <c r="A6344" s="5" t="s">
        <v>23</v>
      </c>
      <c r="B6344" s="5" t="s">
        <v>22</v>
      </c>
      <c r="C6344" s="6" t="s">
        <v>13</v>
      </c>
      <c r="D6344" s="6" t="s">
        <v>8</v>
      </c>
      <c r="E6344" s="5">
        <v>154419.42791</v>
      </c>
      <c r="F6344" s="8">
        <v>42247</v>
      </c>
    </row>
    <row r="6345" spans="1:6" x14ac:dyDescent="0.2">
      <c r="A6345" s="5" t="s">
        <v>23</v>
      </c>
      <c r="B6345" s="5" t="s">
        <v>22</v>
      </c>
      <c r="C6345" s="6" t="s">
        <v>11</v>
      </c>
      <c r="D6345" s="6" t="s">
        <v>28</v>
      </c>
      <c r="E6345" s="5">
        <v>154348.43100000001</v>
      </c>
      <c r="F6345" s="8">
        <v>42247</v>
      </c>
    </row>
    <row r="6346" spans="1:6" x14ac:dyDescent="0.2">
      <c r="A6346" s="5" t="s">
        <v>38</v>
      </c>
      <c r="B6346" s="5" t="s">
        <v>22</v>
      </c>
      <c r="C6346" s="6" t="s">
        <v>46</v>
      </c>
      <c r="D6346" s="6" t="s">
        <v>8</v>
      </c>
      <c r="E6346" s="5">
        <v>154318.98151999997</v>
      </c>
      <c r="F6346" s="8">
        <v>42247</v>
      </c>
    </row>
    <row r="6347" spans="1:6" x14ac:dyDescent="0.2">
      <c r="A6347" s="5" t="s">
        <v>97</v>
      </c>
      <c r="B6347" s="5" t="s">
        <v>6</v>
      </c>
      <c r="C6347" s="6" t="s">
        <v>11</v>
      </c>
      <c r="D6347" s="6" t="s">
        <v>40</v>
      </c>
      <c r="E6347" s="5">
        <v>154154.10392000002</v>
      </c>
      <c r="F6347" s="8">
        <v>42247</v>
      </c>
    </row>
    <row r="6348" spans="1:6" x14ac:dyDescent="0.2">
      <c r="A6348" s="5" t="s">
        <v>84</v>
      </c>
      <c r="B6348" s="5" t="s">
        <v>6</v>
      </c>
      <c r="C6348" s="6" t="s">
        <v>46</v>
      </c>
      <c r="D6348" s="6" t="s">
        <v>44</v>
      </c>
      <c r="E6348" s="5">
        <v>154011.29999999999</v>
      </c>
      <c r="F6348" s="8">
        <v>42247</v>
      </c>
    </row>
    <row r="6349" spans="1:6" x14ac:dyDescent="0.2">
      <c r="A6349" s="5" t="s">
        <v>85</v>
      </c>
      <c r="B6349" s="5" t="s">
        <v>22</v>
      </c>
      <c r="C6349" s="6" t="s">
        <v>36</v>
      </c>
      <c r="D6349" s="6" t="s">
        <v>12</v>
      </c>
      <c r="E6349" s="5">
        <v>153988.49100000001</v>
      </c>
      <c r="F6349" s="8">
        <v>42247</v>
      </c>
    </row>
    <row r="6350" spans="1:6" x14ac:dyDescent="0.2">
      <c r="A6350" s="5" t="s">
        <v>85</v>
      </c>
      <c r="B6350" s="5" t="s">
        <v>22</v>
      </c>
      <c r="C6350" s="6" t="s">
        <v>36</v>
      </c>
      <c r="D6350" s="6" t="s">
        <v>28</v>
      </c>
      <c r="E6350" s="5">
        <v>153419.33199999999</v>
      </c>
      <c r="F6350" s="8">
        <v>42247</v>
      </c>
    </row>
    <row r="6351" spans="1:6" x14ac:dyDescent="0.2">
      <c r="A6351" s="5" t="s">
        <v>93</v>
      </c>
      <c r="B6351" s="5" t="s">
        <v>6</v>
      </c>
      <c r="C6351" s="6" t="s">
        <v>13</v>
      </c>
      <c r="D6351" s="6" t="s">
        <v>45</v>
      </c>
      <c r="E6351" s="5">
        <v>153376.76</v>
      </c>
      <c r="F6351" s="8">
        <v>42247</v>
      </c>
    </row>
    <row r="6352" spans="1:6" x14ac:dyDescent="0.2">
      <c r="A6352" s="5" t="s">
        <v>67</v>
      </c>
      <c r="B6352" s="5" t="s">
        <v>22</v>
      </c>
      <c r="C6352" s="6" t="s">
        <v>13</v>
      </c>
      <c r="D6352" s="6" t="s">
        <v>26</v>
      </c>
      <c r="E6352" s="5">
        <v>153352.50200000001</v>
      </c>
      <c r="F6352" s="8">
        <v>42247</v>
      </c>
    </row>
    <row r="6353" spans="1:6" x14ac:dyDescent="0.2">
      <c r="A6353" s="5" t="s">
        <v>84</v>
      </c>
      <c r="B6353" s="5" t="s">
        <v>22</v>
      </c>
      <c r="C6353" s="6" t="s">
        <v>31</v>
      </c>
      <c r="D6353" s="6" t="s">
        <v>55</v>
      </c>
      <c r="E6353" s="5">
        <v>153298.087</v>
      </c>
      <c r="F6353" s="8">
        <v>42247</v>
      </c>
    </row>
    <row r="6354" spans="1:6" x14ac:dyDescent="0.2">
      <c r="A6354" s="5" t="s">
        <v>38</v>
      </c>
      <c r="B6354" s="5" t="s">
        <v>6</v>
      </c>
      <c r="C6354" s="6" t="s">
        <v>24</v>
      </c>
      <c r="D6354" s="6" t="s">
        <v>42</v>
      </c>
      <c r="E6354" s="5">
        <v>153229.30800000002</v>
      </c>
      <c r="F6354" s="8">
        <v>42247</v>
      </c>
    </row>
    <row r="6355" spans="1:6" x14ac:dyDescent="0.2">
      <c r="A6355" s="5" t="s">
        <v>23</v>
      </c>
      <c r="B6355" s="5" t="s">
        <v>6</v>
      </c>
      <c r="C6355" s="6" t="s">
        <v>16</v>
      </c>
      <c r="D6355" s="6" t="s">
        <v>26</v>
      </c>
      <c r="E6355" s="5">
        <v>152968.90805</v>
      </c>
      <c r="F6355" s="8">
        <v>42247</v>
      </c>
    </row>
    <row r="6356" spans="1:6" x14ac:dyDescent="0.2">
      <c r="A6356" s="5" t="s">
        <v>23</v>
      </c>
      <c r="B6356" s="5" t="s">
        <v>6</v>
      </c>
      <c r="C6356" s="6" t="s">
        <v>24</v>
      </c>
      <c r="D6356" s="6" t="s">
        <v>8</v>
      </c>
      <c r="E6356" s="5">
        <v>152965.46168000001</v>
      </c>
      <c r="F6356" s="8">
        <v>42247</v>
      </c>
    </row>
    <row r="6357" spans="1:6" x14ac:dyDescent="0.2">
      <c r="A6357" s="5" t="s">
        <v>97</v>
      </c>
      <c r="B6357" s="5" t="s">
        <v>6</v>
      </c>
      <c r="C6357" s="6" t="s">
        <v>16</v>
      </c>
      <c r="D6357" s="6" t="s">
        <v>41</v>
      </c>
      <c r="E6357" s="5">
        <v>152412.26748500002</v>
      </c>
      <c r="F6357" s="8">
        <v>42247</v>
      </c>
    </row>
    <row r="6358" spans="1:6" x14ac:dyDescent="0.2">
      <c r="A6358" s="5" t="s">
        <v>93</v>
      </c>
      <c r="B6358" s="5" t="s">
        <v>6</v>
      </c>
      <c r="C6358" s="6" t="s">
        <v>18</v>
      </c>
      <c r="D6358" s="6" t="s">
        <v>26</v>
      </c>
      <c r="E6358" s="5">
        <v>152221.59</v>
      </c>
      <c r="F6358" s="8">
        <v>42247</v>
      </c>
    </row>
    <row r="6359" spans="1:6" x14ac:dyDescent="0.2">
      <c r="A6359" s="5" t="s">
        <v>89</v>
      </c>
      <c r="B6359" s="5" t="s">
        <v>22</v>
      </c>
      <c r="C6359" s="6" t="s">
        <v>35</v>
      </c>
      <c r="D6359" s="6" t="s">
        <v>17</v>
      </c>
      <c r="E6359" s="5">
        <v>152000</v>
      </c>
      <c r="F6359" s="8">
        <v>42247</v>
      </c>
    </row>
    <row r="6360" spans="1:6" x14ac:dyDescent="0.2">
      <c r="A6360" s="5" t="s">
        <v>93</v>
      </c>
      <c r="B6360" s="5" t="s">
        <v>6</v>
      </c>
      <c r="C6360" s="6" t="s">
        <v>18</v>
      </c>
      <c r="D6360" s="6" t="s">
        <v>73</v>
      </c>
      <c r="E6360" s="5">
        <v>151996.29999999999</v>
      </c>
      <c r="F6360" s="8">
        <v>42247</v>
      </c>
    </row>
    <row r="6361" spans="1:6" x14ac:dyDescent="0.2">
      <c r="A6361" s="5" t="s">
        <v>67</v>
      </c>
      <c r="B6361" s="5" t="s">
        <v>22</v>
      </c>
      <c r="C6361" s="6" t="s">
        <v>7</v>
      </c>
      <c r="D6361" s="6" t="s">
        <v>42</v>
      </c>
      <c r="E6361" s="5">
        <v>151773.655</v>
      </c>
      <c r="F6361" s="8">
        <v>42247</v>
      </c>
    </row>
    <row r="6362" spans="1:6" x14ac:dyDescent="0.2">
      <c r="A6362" s="5" t="s">
        <v>38</v>
      </c>
      <c r="B6362" s="5" t="s">
        <v>6</v>
      </c>
      <c r="C6362" s="6" t="s">
        <v>24</v>
      </c>
      <c r="D6362" s="6" t="s">
        <v>49</v>
      </c>
      <c r="E6362" s="5">
        <v>151333.649</v>
      </c>
      <c r="F6362" s="8">
        <v>42247</v>
      </c>
    </row>
    <row r="6363" spans="1:6" x14ac:dyDescent="0.2">
      <c r="A6363" s="5" t="s">
        <v>93</v>
      </c>
      <c r="B6363" s="5" t="s">
        <v>6</v>
      </c>
      <c r="C6363" s="6" t="s">
        <v>14</v>
      </c>
      <c r="D6363" s="6" t="s">
        <v>75</v>
      </c>
      <c r="E6363" s="5">
        <v>150799.79999999999</v>
      </c>
      <c r="F6363" s="8">
        <v>42247</v>
      </c>
    </row>
    <row r="6364" spans="1:6" x14ac:dyDescent="0.2">
      <c r="A6364" s="5" t="s">
        <v>93</v>
      </c>
      <c r="B6364" s="5" t="s">
        <v>6</v>
      </c>
      <c r="C6364" s="6" t="s">
        <v>18</v>
      </c>
      <c r="D6364" s="6" t="s">
        <v>45</v>
      </c>
      <c r="E6364" s="5">
        <v>150507.74</v>
      </c>
      <c r="F6364" s="8">
        <v>42247</v>
      </c>
    </row>
    <row r="6365" spans="1:6" x14ac:dyDescent="0.2">
      <c r="A6365" s="5" t="s">
        <v>38</v>
      </c>
      <c r="B6365" s="5" t="s">
        <v>22</v>
      </c>
      <c r="C6365" s="6" t="s">
        <v>24</v>
      </c>
      <c r="D6365" s="6" t="s">
        <v>19</v>
      </c>
      <c r="E6365" s="5">
        <v>150427.10999999999</v>
      </c>
      <c r="F6365" s="8">
        <v>42247</v>
      </c>
    </row>
    <row r="6366" spans="1:6" x14ac:dyDescent="0.2">
      <c r="A6366" s="5" t="s">
        <v>93</v>
      </c>
      <c r="B6366" s="5" t="s">
        <v>6</v>
      </c>
      <c r="C6366" s="6" t="s">
        <v>9</v>
      </c>
      <c r="D6366" s="6" t="s">
        <v>78</v>
      </c>
      <c r="E6366" s="5">
        <v>150378.6</v>
      </c>
      <c r="F6366" s="8">
        <v>42247</v>
      </c>
    </row>
    <row r="6367" spans="1:6" x14ac:dyDescent="0.2">
      <c r="A6367" s="5" t="s">
        <v>38</v>
      </c>
      <c r="B6367" s="5" t="s">
        <v>6</v>
      </c>
      <c r="C6367" s="6" t="s">
        <v>36</v>
      </c>
      <c r="D6367" s="6" t="s">
        <v>42</v>
      </c>
      <c r="E6367" s="5">
        <v>150097.31900000002</v>
      </c>
      <c r="F6367" s="8">
        <v>42247</v>
      </c>
    </row>
    <row r="6368" spans="1:6" x14ac:dyDescent="0.2">
      <c r="A6368" s="5" t="s">
        <v>38</v>
      </c>
      <c r="B6368" s="5" t="s">
        <v>22</v>
      </c>
      <c r="C6368" s="6" t="s">
        <v>32</v>
      </c>
      <c r="D6368" s="6" t="s">
        <v>28</v>
      </c>
      <c r="E6368" s="5">
        <v>149930.33100000001</v>
      </c>
      <c r="F6368" s="8">
        <v>42247</v>
      </c>
    </row>
    <row r="6369" spans="1:6" x14ac:dyDescent="0.2">
      <c r="A6369" s="5" t="s">
        <v>85</v>
      </c>
      <c r="B6369" s="5" t="s">
        <v>6</v>
      </c>
      <c r="C6369" s="6" t="s">
        <v>33</v>
      </c>
      <c r="D6369" s="6" t="s">
        <v>47</v>
      </c>
      <c r="E6369" s="5">
        <v>149742.16899999999</v>
      </c>
      <c r="F6369" s="8">
        <v>42247</v>
      </c>
    </row>
    <row r="6370" spans="1:6" x14ac:dyDescent="0.2">
      <c r="A6370" s="5" t="s">
        <v>85</v>
      </c>
      <c r="B6370" s="5" t="s">
        <v>6</v>
      </c>
      <c r="C6370" s="6" t="s">
        <v>9</v>
      </c>
      <c r="D6370" s="6" t="s">
        <v>41</v>
      </c>
      <c r="E6370" s="5">
        <v>149571.503</v>
      </c>
      <c r="F6370" s="8">
        <v>42247</v>
      </c>
    </row>
    <row r="6371" spans="1:6" x14ac:dyDescent="0.2">
      <c r="A6371" s="5" t="s">
        <v>67</v>
      </c>
      <c r="B6371" s="5" t="s">
        <v>6</v>
      </c>
      <c r="C6371" s="6" t="s">
        <v>24</v>
      </c>
      <c r="D6371" s="6" t="s">
        <v>43</v>
      </c>
      <c r="E6371" s="5">
        <v>149468.14653</v>
      </c>
      <c r="F6371" s="8">
        <v>42247</v>
      </c>
    </row>
    <row r="6372" spans="1:6" x14ac:dyDescent="0.2">
      <c r="A6372" s="5" t="s">
        <v>93</v>
      </c>
      <c r="B6372" s="5" t="s">
        <v>22</v>
      </c>
      <c r="C6372" s="6" t="s">
        <v>9</v>
      </c>
      <c r="D6372" s="6" t="s">
        <v>39</v>
      </c>
      <c r="E6372" s="5">
        <v>149362.37</v>
      </c>
      <c r="F6372" s="8">
        <v>42247</v>
      </c>
    </row>
    <row r="6373" spans="1:6" x14ac:dyDescent="0.2">
      <c r="A6373" s="5" t="s">
        <v>38</v>
      </c>
      <c r="B6373" s="5" t="s">
        <v>6</v>
      </c>
      <c r="C6373" s="6" t="s">
        <v>25</v>
      </c>
      <c r="D6373" s="6" t="s">
        <v>56</v>
      </c>
      <c r="E6373" s="5">
        <v>149287.71399999998</v>
      </c>
      <c r="F6373" s="8">
        <v>42247</v>
      </c>
    </row>
    <row r="6374" spans="1:6" x14ac:dyDescent="0.2">
      <c r="A6374" s="5" t="s">
        <v>67</v>
      </c>
      <c r="B6374" s="5" t="s">
        <v>22</v>
      </c>
      <c r="C6374" s="6" t="s">
        <v>24</v>
      </c>
      <c r="D6374" s="6" t="s">
        <v>26</v>
      </c>
      <c r="E6374" s="5">
        <v>149266.163</v>
      </c>
      <c r="F6374" s="8">
        <v>42247</v>
      </c>
    </row>
    <row r="6375" spans="1:6" x14ac:dyDescent="0.2">
      <c r="A6375" s="5" t="s">
        <v>38</v>
      </c>
      <c r="B6375" s="5" t="s">
        <v>22</v>
      </c>
      <c r="C6375" s="6" t="s">
        <v>21</v>
      </c>
      <c r="D6375" s="6" t="s">
        <v>56</v>
      </c>
      <c r="E6375" s="5">
        <v>149205.51831000001</v>
      </c>
      <c r="F6375" s="8">
        <v>42247</v>
      </c>
    </row>
    <row r="6376" spans="1:6" x14ac:dyDescent="0.2">
      <c r="A6376" s="5" t="s">
        <v>38</v>
      </c>
      <c r="B6376" s="5" t="s">
        <v>6</v>
      </c>
      <c r="C6376" s="6" t="s">
        <v>9</v>
      </c>
      <c r="D6376" s="6" t="s">
        <v>41</v>
      </c>
      <c r="E6376" s="5">
        <v>148696.06604999999</v>
      </c>
      <c r="F6376" s="8">
        <v>42247</v>
      </c>
    </row>
    <row r="6377" spans="1:6" x14ac:dyDescent="0.2">
      <c r="A6377" s="5" t="s">
        <v>23</v>
      </c>
      <c r="B6377" s="5" t="s">
        <v>6</v>
      </c>
      <c r="C6377" s="6" t="s">
        <v>20</v>
      </c>
      <c r="D6377" s="6" t="s">
        <v>17</v>
      </c>
      <c r="E6377" s="5">
        <v>148565</v>
      </c>
      <c r="F6377" s="8">
        <v>42247</v>
      </c>
    </row>
    <row r="6378" spans="1:6" x14ac:dyDescent="0.2">
      <c r="A6378" s="5" t="s">
        <v>85</v>
      </c>
      <c r="B6378" s="5" t="s">
        <v>6</v>
      </c>
      <c r="C6378" s="6" t="s">
        <v>9</v>
      </c>
      <c r="D6378" s="6" t="s">
        <v>40</v>
      </c>
      <c r="E6378" s="5">
        <v>148527.90100000001</v>
      </c>
      <c r="F6378" s="8">
        <v>42247</v>
      </c>
    </row>
    <row r="6379" spans="1:6" x14ac:dyDescent="0.2">
      <c r="A6379" s="5" t="s">
        <v>38</v>
      </c>
      <c r="B6379" s="5" t="s">
        <v>22</v>
      </c>
      <c r="C6379" s="6" t="s">
        <v>7</v>
      </c>
      <c r="D6379" s="6" t="s">
        <v>19</v>
      </c>
      <c r="E6379" s="5">
        <v>148262.7114</v>
      </c>
      <c r="F6379" s="8">
        <v>42247</v>
      </c>
    </row>
    <row r="6380" spans="1:6" x14ac:dyDescent="0.2">
      <c r="A6380" s="5" t="s">
        <v>85</v>
      </c>
      <c r="B6380" s="5" t="s">
        <v>6</v>
      </c>
      <c r="C6380" s="6" t="s">
        <v>36</v>
      </c>
      <c r="D6380" s="6" t="s">
        <v>55</v>
      </c>
      <c r="E6380" s="5">
        <v>147999.505</v>
      </c>
      <c r="F6380" s="8">
        <v>42247</v>
      </c>
    </row>
    <row r="6381" spans="1:6" x14ac:dyDescent="0.2">
      <c r="A6381" s="5" t="s">
        <v>97</v>
      </c>
      <c r="B6381" s="5" t="s">
        <v>22</v>
      </c>
      <c r="C6381" s="6" t="s">
        <v>15</v>
      </c>
      <c r="D6381" s="6" t="s">
        <v>12</v>
      </c>
      <c r="E6381" s="5">
        <v>147803.29379999996</v>
      </c>
      <c r="F6381" s="8">
        <v>42247</v>
      </c>
    </row>
    <row r="6382" spans="1:6" x14ac:dyDescent="0.2">
      <c r="A6382" s="5" t="s">
        <v>97</v>
      </c>
      <c r="B6382" s="5" t="s">
        <v>22</v>
      </c>
      <c r="C6382" s="6" t="s">
        <v>14</v>
      </c>
      <c r="D6382" s="6" t="s">
        <v>28</v>
      </c>
      <c r="E6382" s="5">
        <v>147303.21899999998</v>
      </c>
      <c r="F6382" s="8">
        <v>42247</v>
      </c>
    </row>
    <row r="6383" spans="1:6" x14ac:dyDescent="0.2">
      <c r="A6383" s="5" t="s">
        <v>23</v>
      </c>
      <c r="B6383" s="5" t="s">
        <v>6</v>
      </c>
      <c r="C6383" s="6" t="s">
        <v>13</v>
      </c>
      <c r="D6383" s="6" t="s">
        <v>8</v>
      </c>
      <c r="E6383" s="5">
        <v>147136.24380000003</v>
      </c>
      <c r="F6383" s="8">
        <v>42247</v>
      </c>
    </row>
    <row r="6384" spans="1:6" x14ac:dyDescent="0.2">
      <c r="A6384" s="5" t="s">
        <v>38</v>
      </c>
      <c r="B6384" s="5" t="s">
        <v>6</v>
      </c>
      <c r="C6384" s="6" t="s">
        <v>18</v>
      </c>
      <c r="D6384" s="6" t="s">
        <v>42</v>
      </c>
      <c r="E6384" s="5">
        <v>146731.23989</v>
      </c>
      <c r="F6384" s="8">
        <v>42247</v>
      </c>
    </row>
    <row r="6385" spans="1:6" x14ac:dyDescent="0.2">
      <c r="A6385" s="5" t="s">
        <v>23</v>
      </c>
      <c r="B6385" s="5" t="s">
        <v>6</v>
      </c>
      <c r="C6385" s="6" t="s">
        <v>20</v>
      </c>
      <c r="D6385" s="6" t="s">
        <v>8</v>
      </c>
      <c r="E6385" s="5">
        <v>146680.20000000001</v>
      </c>
      <c r="F6385" s="8">
        <v>42247</v>
      </c>
    </row>
    <row r="6386" spans="1:6" x14ac:dyDescent="0.2">
      <c r="A6386" s="5" t="s">
        <v>93</v>
      </c>
      <c r="B6386" s="5" t="s">
        <v>6</v>
      </c>
      <c r="C6386" s="6" t="s">
        <v>15</v>
      </c>
      <c r="D6386" s="6" t="s">
        <v>41</v>
      </c>
      <c r="E6386" s="5">
        <v>146607.59</v>
      </c>
      <c r="F6386" s="8">
        <v>42247</v>
      </c>
    </row>
    <row r="6387" spans="1:6" x14ac:dyDescent="0.2">
      <c r="A6387" s="5" t="s">
        <v>23</v>
      </c>
      <c r="B6387" s="5" t="s">
        <v>22</v>
      </c>
      <c r="C6387" s="6" t="s">
        <v>13</v>
      </c>
      <c r="D6387" s="6" t="s">
        <v>19</v>
      </c>
      <c r="E6387" s="5">
        <v>146380.33446000001</v>
      </c>
      <c r="F6387" s="8">
        <v>42247</v>
      </c>
    </row>
    <row r="6388" spans="1:6" x14ac:dyDescent="0.2">
      <c r="A6388" s="5" t="s">
        <v>38</v>
      </c>
      <c r="B6388" s="5" t="s">
        <v>22</v>
      </c>
      <c r="C6388" s="6" t="s">
        <v>9</v>
      </c>
      <c r="D6388" s="6" t="s">
        <v>34</v>
      </c>
      <c r="E6388" s="5">
        <v>146283.04999999999</v>
      </c>
      <c r="F6388" s="8">
        <v>42247</v>
      </c>
    </row>
    <row r="6389" spans="1:6" x14ac:dyDescent="0.2">
      <c r="A6389" s="5" t="s">
        <v>38</v>
      </c>
      <c r="B6389" s="5" t="s">
        <v>22</v>
      </c>
      <c r="C6389" s="6" t="s">
        <v>46</v>
      </c>
      <c r="D6389" s="6" t="s">
        <v>19</v>
      </c>
      <c r="E6389" s="5">
        <v>146048.41800000001</v>
      </c>
      <c r="F6389" s="8">
        <v>42247</v>
      </c>
    </row>
    <row r="6390" spans="1:6" x14ac:dyDescent="0.2">
      <c r="A6390" s="5" t="s">
        <v>23</v>
      </c>
      <c r="B6390" s="5" t="s">
        <v>6</v>
      </c>
      <c r="C6390" s="6" t="s">
        <v>14</v>
      </c>
      <c r="D6390" s="6" t="s">
        <v>8</v>
      </c>
      <c r="E6390" s="5">
        <v>145944.26704000001</v>
      </c>
      <c r="F6390" s="8">
        <v>42247</v>
      </c>
    </row>
    <row r="6391" spans="1:6" x14ac:dyDescent="0.2">
      <c r="A6391" s="5" t="s">
        <v>23</v>
      </c>
      <c r="B6391" s="5" t="s">
        <v>6</v>
      </c>
      <c r="C6391" s="6" t="s">
        <v>11</v>
      </c>
      <c r="D6391" s="6" t="s">
        <v>19</v>
      </c>
      <c r="E6391" s="5">
        <v>145826.77456999998</v>
      </c>
      <c r="F6391" s="8">
        <v>42247</v>
      </c>
    </row>
    <row r="6392" spans="1:6" x14ac:dyDescent="0.2">
      <c r="A6392" s="5" t="s">
        <v>93</v>
      </c>
      <c r="B6392" s="5" t="s">
        <v>22</v>
      </c>
      <c r="C6392" s="6" t="s">
        <v>11</v>
      </c>
      <c r="D6392" s="6" t="s">
        <v>8</v>
      </c>
      <c r="E6392" s="5">
        <v>145823.93</v>
      </c>
      <c r="F6392" s="8">
        <v>42247</v>
      </c>
    </row>
    <row r="6393" spans="1:6" x14ac:dyDescent="0.2">
      <c r="A6393" s="5" t="s">
        <v>84</v>
      </c>
      <c r="B6393" s="5" t="s">
        <v>6</v>
      </c>
      <c r="C6393" s="6" t="s">
        <v>13</v>
      </c>
      <c r="D6393" s="6" t="s">
        <v>45</v>
      </c>
      <c r="E6393" s="5">
        <v>145777.96299999999</v>
      </c>
      <c r="F6393" s="8">
        <v>42247</v>
      </c>
    </row>
    <row r="6394" spans="1:6" x14ac:dyDescent="0.2">
      <c r="A6394" s="5" t="s">
        <v>38</v>
      </c>
      <c r="B6394" s="5" t="s">
        <v>22</v>
      </c>
      <c r="C6394" s="6" t="s">
        <v>33</v>
      </c>
      <c r="D6394" s="6" t="s">
        <v>12</v>
      </c>
      <c r="E6394" s="5">
        <v>145712.921</v>
      </c>
      <c r="F6394" s="8">
        <v>42247</v>
      </c>
    </row>
    <row r="6395" spans="1:6" x14ac:dyDescent="0.2">
      <c r="A6395" s="5" t="s">
        <v>93</v>
      </c>
      <c r="B6395" s="5" t="s">
        <v>22</v>
      </c>
      <c r="C6395" s="6" t="s">
        <v>20</v>
      </c>
      <c r="D6395" s="6" t="s">
        <v>17</v>
      </c>
      <c r="E6395" s="5">
        <v>145676.79</v>
      </c>
      <c r="F6395" s="8">
        <v>42247</v>
      </c>
    </row>
    <row r="6396" spans="1:6" x14ac:dyDescent="0.2">
      <c r="A6396" s="5" t="s">
        <v>97</v>
      </c>
      <c r="B6396" s="5" t="s">
        <v>6</v>
      </c>
      <c r="C6396" s="6" t="s">
        <v>11</v>
      </c>
      <c r="D6396" s="6" t="s">
        <v>53</v>
      </c>
      <c r="E6396" s="5">
        <v>145657.73616</v>
      </c>
      <c r="F6396" s="8">
        <v>42247</v>
      </c>
    </row>
    <row r="6397" spans="1:6" x14ac:dyDescent="0.2">
      <c r="A6397" s="5" t="s">
        <v>23</v>
      </c>
      <c r="B6397" s="5" t="s">
        <v>6</v>
      </c>
      <c r="C6397" s="6" t="s">
        <v>16</v>
      </c>
      <c r="D6397" s="6" t="s">
        <v>19</v>
      </c>
      <c r="E6397" s="5">
        <v>145384.75421000001</v>
      </c>
      <c r="F6397" s="8">
        <v>42247</v>
      </c>
    </row>
    <row r="6398" spans="1:6" x14ac:dyDescent="0.2">
      <c r="A6398" s="5" t="s">
        <v>84</v>
      </c>
      <c r="B6398" s="5" t="s">
        <v>22</v>
      </c>
      <c r="C6398" s="6" t="s">
        <v>10</v>
      </c>
      <c r="D6398" s="6" t="s">
        <v>34</v>
      </c>
      <c r="E6398" s="5">
        <v>145259.07986</v>
      </c>
      <c r="F6398" s="8">
        <v>42247</v>
      </c>
    </row>
    <row r="6399" spans="1:6" x14ac:dyDescent="0.2">
      <c r="A6399" s="5" t="s">
        <v>97</v>
      </c>
      <c r="B6399" s="5" t="s">
        <v>22</v>
      </c>
      <c r="C6399" s="6" t="s">
        <v>10</v>
      </c>
      <c r="D6399" s="6" t="s">
        <v>44</v>
      </c>
      <c r="E6399" s="5">
        <v>145117.48199999999</v>
      </c>
      <c r="F6399" s="8">
        <v>42247</v>
      </c>
    </row>
    <row r="6400" spans="1:6" x14ac:dyDescent="0.2">
      <c r="A6400" s="5" t="s">
        <v>97</v>
      </c>
      <c r="B6400" s="5" t="s">
        <v>6</v>
      </c>
      <c r="C6400" s="6" t="s">
        <v>7</v>
      </c>
      <c r="D6400" s="6" t="s">
        <v>73</v>
      </c>
      <c r="E6400" s="5">
        <v>144845.96066000001</v>
      </c>
      <c r="F6400" s="8">
        <v>42247</v>
      </c>
    </row>
    <row r="6401" spans="1:6" x14ac:dyDescent="0.2">
      <c r="A6401" s="5" t="s">
        <v>38</v>
      </c>
      <c r="B6401" s="5" t="s">
        <v>6</v>
      </c>
      <c r="C6401" s="6" t="s">
        <v>36</v>
      </c>
      <c r="D6401" s="6" t="s">
        <v>40</v>
      </c>
      <c r="E6401" s="5">
        <v>144819.96400000001</v>
      </c>
      <c r="F6401" s="8">
        <v>42247</v>
      </c>
    </row>
    <row r="6402" spans="1:6" x14ac:dyDescent="0.2">
      <c r="A6402" s="5" t="s">
        <v>93</v>
      </c>
      <c r="B6402" s="5" t="s">
        <v>22</v>
      </c>
      <c r="C6402" s="6" t="s">
        <v>13</v>
      </c>
      <c r="D6402" s="6" t="s">
        <v>8</v>
      </c>
      <c r="E6402" s="5">
        <v>144298.21</v>
      </c>
      <c r="F6402" s="8">
        <v>42247</v>
      </c>
    </row>
    <row r="6403" spans="1:6" x14ac:dyDescent="0.2">
      <c r="A6403" s="5" t="s">
        <v>93</v>
      </c>
      <c r="B6403" s="5" t="s">
        <v>22</v>
      </c>
      <c r="C6403" s="6" t="s">
        <v>11</v>
      </c>
      <c r="D6403" s="6" t="s">
        <v>42</v>
      </c>
      <c r="E6403" s="5">
        <v>144287.74</v>
      </c>
      <c r="F6403" s="8">
        <v>42247</v>
      </c>
    </row>
    <row r="6404" spans="1:6" x14ac:dyDescent="0.2">
      <c r="A6404" s="5" t="s">
        <v>38</v>
      </c>
      <c r="B6404" s="5" t="s">
        <v>22</v>
      </c>
      <c r="C6404" s="6" t="s">
        <v>36</v>
      </c>
      <c r="D6404" s="6" t="s">
        <v>43</v>
      </c>
      <c r="E6404" s="5">
        <v>144285.17600000001</v>
      </c>
      <c r="F6404" s="8">
        <v>42247</v>
      </c>
    </row>
    <row r="6405" spans="1:6" x14ac:dyDescent="0.2">
      <c r="A6405" s="5" t="s">
        <v>38</v>
      </c>
      <c r="B6405" s="5" t="s">
        <v>6</v>
      </c>
      <c r="C6405" s="6" t="s">
        <v>36</v>
      </c>
      <c r="D6405" s="6" t="s">
        <v>44</v>
      </c>
      <c r="E6405" s="5">
        <v>143785.34599999996</v>
      </c>
      <c r="F6405" s="8">
        <v>42247</v>
      </c>
    </row>
    <row r="6406" spans="1:6" x14ac:dyDescent="0.2">
      <c r="A6406" s="5" t="s">
        <v>93</v>
      </c>
      <c r="B6406" s="5" t="s">
        <v>6</v>
      </c>
      <c r="C6406" s="6" t="s">
        <v>18</v>
      </c>
      <c r="D6406" s="6" t="s">
        <v>39</v>
      </c>
      <c r="E6406" s="5">
        <v>143497.69</v>
      </c>
      <c r="F6406" s="8">
        <v>42247</v>
      </c>
    </row>
    <row r="6407" spans="1:6" x14ac:dyDescent="0.2">
      <c r="A6407" s="5" t="s">
        <v>38</v>
      </c>
      <c r="B6407" s="5" t="s">
        <v>6</v>
      </c>
      <c r="C6407" s="6" t="s">
        <v>16</v>
      </c>
      <c r="D6407" s="6" t="s">
        <v>44</v>
      </c>
      <c r="E6407" s="5">
        <v>143301.29201999999</v>
      </c>
      <c r="F6407" s="8">
        <v>42247</v>
      </c>
    </row>
    <row r="6408" spans="1:6" x14ac:dyDescent="0.2">
      <c r="A6408" s="5" t="s">
        <v>93</v>
      </c>
      <c r="B6408" s="5" t="s">
        <v>22</v>
      </c>
      <c r="C6408" s="6" t="s">
        <v>46</v>
      </c>
      <c r="D6408" s="6" t="s">
        <v>56</v>
      </c>
      <c r="E6408" s="5">
        <v>143145.85</v>
      </c>
      <c r="F6408" s="8">
        <v>42247</v>
      </c>
    </row>
    <row r="6409" spans="1:6" x14ac:dyDescent="0.2">
      <c r="A6409" s="5" t="s">
        <v>38</v>
      </c>
      <c r="B6409" s="5" t="s">
        <v>22</v>
      </c>
      <c r="C6409" s="6" t="s">
        <v>24</v>
      </c>
      <c r="D6409" s="6" t="s">
        <v>12</v>
      </c>
      <c r="E6409" s="5">
        <v>143132.375</v>
      </c>
      <c r="F6409" s="8">
        <v>42247</v>
      </c>
    </row>
    <row r="6410" spans="1:6" x14ac:dyDescent="0.2">
      <c r="A6410" s="5" t="s">
        <v>38</v>
      </c>
      <c r="B6410" s="5" t="s">
        <v>6</v>
      </c>
      <c r="C6410" s="6" t="s">
        <v>10</v>
      </c>
      <c r="D6410" s="6" t="s">
        <v>48</v>
      </c>
      <c r="E6410" s="5">
        <v>143041.1373</v>
      </c>
      <c r="F6410" s="8">
        <v>42247</v>
      </c>
    </row>
    <row r="6411" spans="1:6" x14ac:dyDescent="0.2">
      <c r="A6411" s="5" t="s">
        <v>38</v>
      </c>
      <c r="B6411" s="5" t="s">
        <v>22</v>
      </c>
      <c r="C6411" s="6" t="s">
        <v>20</v>
      </c>
      <c r="D6411" s="6" t="s">
        <v>12</v>
      </c>
      <c r="E6411" s="5">
        <v>142744.1838</v>
      </c>
      <c r="F6411" s="8">
        <v>42247</v>
      </c>
    </row>
    <row r="6412" spans="1:6" x14ac:dyDescent="0.2">
      <c r="A6412" s="5" t="s">
        <v>84</v>
      </c>
      <c r="B6412" s="5" t="s">
        <v>22</v>
      </c>
      <c r="C6412" s="6" t="s">
        <v>18</v>
      </c>
      <c r="D6412" s="6" t="s">
        <v>49</v>
      </c>
      <c r="E6412" s="5">
        <v>142701.851</v>
      </c>
      <c r="F6412" s="8">
        <v>42247</v>
      </c>
    </row>
    <row r="6413" spans="1:6" x14ac:dyDescent="0.2">
      <c r="A6413" s="5" t="s">
        <v>97</v>
      </c>
      <c r="B6413" s="5" t="s">
        <v>6</v>
      </c>
      <c r="C6413" s="6" t="s">
        <v>18</v>
      </c>
      <c r="D6413" s="6" t="s">
        <v>41</v>
      </c>
      <c r="E6413" s="5">
        <v>142127.07211500002</v>
      </c>
      <c r="F6413" s="8">
        <v>42247</v>
      </c>
    </row>
    <row r="6414" spans="1:6" x14ac:dyDescent="0.2">
      <c r="A6414" s="5" t="s">
        <v>23</v>
      </c>
      <c r="B6414" s="5" t="s">
        <v>22</v>
      </c>
      <c r="C6414" s="6" t="s">
        <v>18</v>
      </c>
      <c r="D6414" s="6" t="s">
        <v>17</v>
      </c>
      <c r="E6414" s="5">
        <v>141686.40700000001</v>
      </c>
      <c r="F6414" s="8">
        <v>42247</v>
      </c>
    </row>
    <row r="6415" spans="1:6" x14ac:dyDescent="0.2">
      <c r="A6415" s="5" t="s">
        <v>67</v>
      </c>
      <c r="B6415" s="5" t="s">
        <v>6</v>
      </c>
      <c r="C6415" s="6" t="s">
        <v>46</v>
      </c>
      <c r="D6415" s="6" t="s">
        <v>34</v>
      </c>
      <c r="E6415" s="5">
        <v>141513.60000000001</v>
      </c>
      <c r="F6415" s="8">
        <v>42247</v>
      </c>
    </row>
    <row r="6416" spans="1:6" x14ac:dyDescent="0.2">
      <c r="A6416" s="5" t="s">
        <v>67</v>
      </c>
      <c r="B6416" s="5" t="s">
        <v>22</v>
      </c>
      <c r="C6416" s="6" t="s">
        <v>24</v>
      </c>
      <c r="D6416" s="6" t="s">
        <v>12</v>
      </c>
      <c r="E6416" s="5">
        <v>141351.07</v>
      </c>
      <c r="F6416" s="8">
        <v>42247</v>
      </c>
    </row>
    <row r="6417" spans="1:6" x14ac:dyDescent="0.2">
      <c r="A6417" s="5" t="s">
        <v>85</v>
      </c>
      <c r="B6417" s="5" t="s">
        <v>6</v>
      </c>
      <c r="C6417" s="6" t="s">
        <v>36</v>
      </c>
      <c r="D6417" s="6" t="s">
        <v>44</v>
      </c>
      <c r="E6417" s="5">
        <v>141293.33900000001</v>
      </c>
      <c r="F6417" s="8">
        <v>42247</v>
      </c>
    </row>
    <row r="6418" spans="1:6" x14ac:dyDescent="0.2">
      <c r="A6418" s="5" t="s">
        <v>93</v>
      </c>
      <c r="B6418" s="5" t="s">
        <v>6</v>
      </c>
      <c r="C6418" s="6" t="s">
        <v>7</v>
      </c>
      <c r="D6418" s="6" t="s">
        <v>56</v>
      </c>
      <c r="E6418" s="5">
        <v>140897.93</v>
      </c>
      <c r="F6418" s="8">
        <v>42247</v>
      </c>
    </row>
    <row r="6419" spans="1:6" x14ac:dyDescent="0.2">
      <c r="A6419" s="5" t="s">
        <v>93</v>
      </c>
      <c r="B6419" s="5" t="s">
        <v>22</v>
      </c>
      <c r="C6419" s="6" t="s">
        <v>16</v>
      </c>
      <c r="D6419" s="6" t="s">
        <v>8</v>
      </c>
      <c r="E6419" s="5">
        <v>140717.94</v>
      </c>
      <c r="F6419" s="8">
        <v>42247</v>
      </c>
    </row>
    <row r="6420" spans="1:6" x14ac:dyDescent="0.2">
      <c r="A6420" s="5" t="s">
        <v>93</v>
      </c>
      <c r="B6420" s="5" t="s">
        <v>22</v>
      </c>
      <c r="C6420" s="6" t="s">
        <v>21</v>
      </c>
      <c r="D6420" s="6" t="s">
        <v>78</v>
      </c>
      <c r="E6420" s="5">
        <v>140711.23000000001</v>
      </c>
      <c r="F6420" s="8">
        <v>42247</v>
      </c>
    </row>
    <row r="6421" spans="1:6" x14ac:dyDescent="0.2">
      <c r="A6421" s="5" t="s">
        <v>93</v>
      </c>
      <c r="B6421" s="5" t="s">
        <v>6</v>
      </c>
      <c r="C6421" s="6" t="s">
        <v>13</v>
      </c>
      <c r="D6421" s="6" t="s">
        <v>43</v>
      </c>
      <c r="E6421" s="5">
        <v>140688.64000000001</v>
      </c>
      <c r="F6421" s="8">
        <v>42247</v>
      </c>
    </row>
    <row r="6422" spans="1:6" x14ac:dyDescent="0.2">
      <c r="A6422" s="5" t="s">
        <v>67</v>
      </c>
      <c r="B6422" s="5" t="s">
        <v>22</v>
      </c>
      <c r="C6422" s="6" t="s">
        <v>11</v>
      </c>
      <c r="D6422" s="6" t="s">
        <v>12</v>
      </c>
      <c r="E6422" s="5">
        <v>140582.28209999998</v>
      </c>
      <c r="F6422" s="8">
        <v>42247</v>
      </c>
    </row>
    <row r="6423" spans="1:6" x14ac:dyDescent="0.2">
      <c r="A6423" s="5" t="s">
        <v>84</v>
      </c>
      <c r="B6423" s="5" t="s">
        <v>22</v>
      </c>
      <c r="C6423" s="6" t="s">
        <v>21</v>
      </c>
      <c r="D6423" s="6" t="s">
        <v>51</v>
      </c>
      <c r="E6423" s="5">
        <v>140303.64655</v>
      </c>
      <c r="F6423" s="8">
        <v>42247</v>
      </c>
    </row>
    <row r="6424" spans="1:6" x14ac:dyDescent="0.2">
      <c r="A6424" s="5" t="s">
        <v>23</v>
      </c>
      <c r="B6424" s="5" t="s">
        <v>6</v>
      </c>
      <c r="C6424" s="6" t="s">
        <v>21</v>
      </c>
      <c r="D6424" s="6" t="s">
        <v>8</v>
      </c>
      <c r="E6424" s="5">
        <v>140139.31971000001</v>
      </c>
      <c r="F6424" s="8">
        <v>42247</v>
      </c>
    </row>
    <row r="6425" spans="1:6" x14ac:dyDescent="0.2">
      <c r="A6425" s="5" t="s">
        <v>93</v>
      </c>
      <c r="B6425" s="5" t="s">
        <v>6</v>
      </c>
      <c r="C6425" s="6" t="s">
        <v>10</v>
      </c>
      <c r="D6425" s="6" t="s">
        <v>75</v>
      </c>
      <c r="E6425" s="5">
        <v>140070.13</v>
      </c>
      <c r="F6425" s="8">
        <v>42247</v>
      </c>
    </row>
    <row r="6426" spans="1:6" x14ac:dyDescent="0.2">
      <c r="A6426" s="5" t="s">
        <v>97</v>
      </c>
      <c r="B6426" s="5" t="s">
        <v>6</v>
      </c>
      <c r="C6426" s="6" t="s">
        <v>20</v>
      </c>
      <c r="D6426" s="6" t="s">
        <v>40</v>
      </c>
      <c r="E6426" s="5">
        <v>139496.22944999998</v>
      </c>
      <c r="F6426" s="8">
        <v>42247</v>
      </c>
    </row>
    <row r="6427" spans="1:6" x14ac:dyDescent="0.2">
      <c r="A6427" s="5" t="s">
        <v>84</v>
      </c>
      <c r="B6427" s="5" t="s">
        <v>6</v>
      </c>
      <c r="C6427" s="6" t="s">
        <v>46</v>
      </c>
      <c r="D6427" s="6" t="s">
        <v>74</v>
      </c>
      <c r="E6427" s="5">
        <v>139409.60000000001</v>
      </c>
      <c r="F6427" s="8">
        <v>42247</v>
      </c>
    </row>
    <row r="6428" spans="1:6" x14ac:dyDescent="0.2">
      <c r="A6428" s="5" t="s">
        <v>38</v>
      </c>
      <c r="B6428" s="5" t="s">
        <v>22</v>
      </c>
      <c r="C6428" s="6" t="s">
        <v>36</v>
      </c>
      <c r="D6428" s="6" t="s">
        <v>34</v>
      </c>
      <c r="E6428" s="5">
        <v>139391.508</v>
      </c>
      <c r="F6428" s="8">
        <v>42247</v>
      </c>
    </row>
    <row r="6429" spans="1:6" x14ac:dyDescent="0.2">
      <c r="A6429" s="5" t="s">
        <v>93</v>
      </c>
      <c r="B6429" s="5" t="s">
        <v>6</v>
      </c>
      <c r="C6429" s="6" t="s">
        <v>18</v>
      </c>
      <c r="D6429" s="6" t="s">
        <v>75</v>
      </c>
      <c r="E6429" s="5">
        <v>139343.63</v>
      </c>
      <c r="F6429" s="8">
        <v>42247</v>
      </c>
    </row>
    <row r="6430" spans="1:6" x14ac:dyDescent="0.2">
      <c r="A6430" s="5" t="s">
        <v>38</v>
      </c>
      <c r="B6430" s="5" t="s">
        <v>6</v>
      </c>
      <c r="C6430" s="6" t="s">
        <v>14</v>
      </c>
      <c r="D6430" s="6" t="s">
        <v>48</v>
      </c>
      <c r="E6430" s="5">
        <v>139295.37949000005</v>
      </c>
      <c r="F6430" s="8">
        <v>42247</v>
      </c>
    </row>
    <row r="6431" spans="1:6" x14ac:dyDescent="0.2">
      <c r="A6431" s="5" t="s">
        <v>84</v>
      </c>
      <c r="B6431" s="5" t="s">
        <v>6</v>
      </c>
      <c r="C6431" s="6" t="s">
        <v>46</v>
      </c>
      <c r="D6431" s="6" t="s">
        <v>55</v>
      </c>
      <c r="E6431" s="5">
        <v>138806.86600000001</v>
      </c>
      <c r="F6431" s="8">
        <v>42247</v>
      </c>
    </row>
    <row r="6432" spans="1:6" x14ac:dyDescent="0.2">
      <c r="A6432" s="5" t="s">
        <v>38</v>
      </c>
      <c r="B6432" s="5" t="s">
        <v>22</v>
      </c>
      <c r="C6432" s="6" t="s">
        <v>7</v>
      </c>
      <c r="D6432" s="6" t="s">
        <v>8</v>
      </c>
      <c r="E6432" s="5">
        <v>138785.45118</v>
      </c>
      <c r="F6432" s="8">
        <v>42247</v>
      </c>
    </row>
    <row r="6433" spans="1:6" x14ac:dyDescent="0.2">
      <c r="A6433" s="5" t="s">
        <v>97</v>
      </c>
      <c r="B6433" s="5" t="s">
        <v>6</v>
      </c>
      <c r="C6433" s="6" t="s">
        <v>14</v>
      </c>
      <c r="D6433" s="6" t="s">
        <v>26</v>
      </c>
      <c r="E6433" s="5">
        <v>138771.00776800001</v>
      </c>
      <c r="F6433" s="8">
        <v>42247</v>
      </c>
    </row>
    <row r="6434" spans="1:6" x14ac:dyDescent="0.2">
      <c r="A6434" s="5" t="s">
        <v>93</v>
      </c>
      <c r="B6434" s="5" t="s">
        <v>22</v>
      </c>
      <c r="C6434" s="6" t="s">
        <v>15</v>
      </c>
      <c r="D6434" s="6" t="s">
        <v>28</v>
      </c>
      <c r="E6434" s="5">
        <v>138637.37</v>
      </c>
      <c r="F6434" s="8">
        <v>42247</v>
      </c>
    </row>
    <row r="6435" spans="1:6" x14ac:dyDescent="0.2">
      <c r="A6435" s="5" t="s">
        <v>67</v>
      </c>
      <c r="B6435" s="5" t="s">
        <v>6</v>
      </c>
      <c r="C6435" s="6" t="s">
        <v>18</v>
      </c>
      <c r="D6435" s="6" t="s">
        <v>26</v>
      </c>
      <c r="E6435" s="5">
        <v>138626.44519999999</v>
      </c>
      <c r="F6435" s="8">
        <v>42247</v>
      </c>
    </row>
    <row r="6436" spans="1:6" x14ac:dyDescent="0.2">
      <c r="A6436" s="5" t="s">
        <v>67</v>
      </c>
      <c r="B6436" s="5" t="s">
        <v>22</v>
      </c>
      <c r="C6436" s="6" t="s">
        <v>13</v>
      </c>
      <c r="D6436" s="6" t="s">
        <v>44</v>
      </c>
      <c r="E6436" s="5">
        <v>138382.71460000001</v>
      </c>
      <c r="F6436" s="8">
        <v>42247</v>
      </c>
    </row>
    <row r="6437" spans="1:6" x14ac:dyDescent="0.2">
      <c r="A6437" s="5" t="s">
        <v>93</v>
      </c>
      <c r="B6437" s="5" t="s">
        <v>22</v>
      </c>
      <c r="C6437" s="6" t="s">
        <v>9</v>
      </c>
      <c r="D6437" s="6" t="s">
        <v>50</v>
      </c>
      <c r="E6437" s="5">
        <v>138008.49</v>
      </c>
      <c r="F6437" s="8">
        <v>42247</v>
      </c>
    </row>
    <row r="6438" spans="1:6" x14ac:dyDescent="0.2">
      <c r="A6438" s="5" t="s">
        <v>38</v>
      </c>
      <c r="B6438" s="5" t="s">
        <v>22</v>
      </c>
      <c r="C6438" s="6" t="s">
        <v>33</v>
      </c>
      <c r="D6438" s="6" t="s">
        <v>28</v>
      </c>
      <c r="E6438" s="5">
        <v>137877.93900000001</v>
      </c>
      <c r="F6438" s="8">
        <v>42247</v>
      </c>
    </row>
    <row r="6439" spans="1:6" x14ac:dyDescent="0.2">
      <c r="A6439" s="5" t="s">
        <v>97</v>
      </c>
      <c r="B6439" s="5" t="s">
        <v>22</v>
      </c>
      <c r="C6439" s="6" t="s">
        <v>16</v>
      </c>
      <c r="D6439" s="6" t="s">
        <v>12</v>
      </c>
      <c r="E6439" s="5">
        <v>137867.81999999998</v>
      </c>
      <c r="F6439" s="8">
        <v>42247</v>
      </c>
    </row>
    <row r="6440" spans="1:6" x14ac:dyDescent="0.2">
      <c r="A6440" s="5" t="s">
        <v>93</v>
      </c>
      <c r="B6440" s="5" t="s">
        <v>22</v>
      </c>
      <c r="C6440" s="6" t="s">
        <v>18</v>
      </c>
      <c r="D6440" s="6" t="s">
        <v>8</v>
      </c>
      <c r="E6440" s="5">
        <v>137640.03</v>
      </c>
      <c r="F6440" s="8">
        <v>42247</v>
      </c>
    </row>
    <row r="6441" spans="1:6" x14ac:dyDescent="0.2">
      <c r="A6441" s="5" t="s">
        <v>93</v>
      </c>
      <c r="B6441" s="5" t="s">
        <v>22</v>
      </c>
      <c r="C6441" s="6" t="s">
        <v>18</v>
      </c>
      <c r="D6441" s="6" t="s">
        <v>26</v>
      </c>
      <c r="E6441" s="5">
        <v>137138.13</v>
      </c>
      <c r="F6441" s="8">
        <v>42247</v>
      </c>
    </row>
    <row r="6442" spans="1:6" x14ac:dyDescent="0.2">
      <c r="A6442" s="5" t="s">
        <v>38</v>
      </c>
      <c r="B6442" s="5" t="s">
        <v>6</v>
      </c>
      <c r="C6442" s="6" t="s">
        <v>18</v>
      </c>
      <c r="D6442" s="6" t="s">
        <v>41</v>
      </c>
      <c r="E6442" s="5">
        <v>136914.22868999993</v>
      </c>
      <c r="F6442" s="8">
        <v>42247</v>
      </c>
    </row>
    <row r="6443" spans="1:6" x14ac:dyDescent="0.2">
      <c r="A6443" s="5" t="s">
        <v>93</v>
      </c>
      <c r="B6443" s="5" t="s">
        <v>6</v>
      </c>
      <c r="C6443" s="6" t="s">
        <v>10</v>
      </c>
      <c r="D6443" s="6" t="s">
        <v>65</v>
      </c>
      <c r="E6443" s="5">
        <v>136876.76</v>
      </c>
      <c r="F6443" s="8">
        <v>42247</v>
      </c>
    </row>
    <row r="6444" spans="1:6" x14ac:dyDescent="0.2">
      <c r="A6444" s="5" t="s">
        <v>93</v>
      </c>
      <c r="B6444" s="5" t="s">
        <v>22</v>
      </c>
      <c r="C6444" s="6" t="s">
        <v>18</v>
      </c>
      <c r="D6444" s="6" t="s">
        <v>50</v>
      </c>
      <c r="E6444" s="5">
        <v>136622.68</v>
      </c>
      <c r="F6444" s="8">
        <v>42247</v>
      </c>
    </row>
    <row r="6445" spans="1:6" x14ac:dyDescent="0.2">
      <c r="A6445" s="5" t="s">
        <v>23</v>
      </c>
      <c r="B6445" s="5" t="s">
        <v>6</v>
      </c>
      <c r="C6445" s="6" t="s">
        <v>24</v>
      </c>
      <c r="D6445" s="6" t="s">
        <v>19</v>
      </c>
      <c r="E6445" s="5">
        <v>136557.65143</v>
      </c>
      <c r="F6445" s="8">
        <v>42247</v>
      </c>
    </row>
    <row r="6446" spans="1:6" x14ac:dyDescent="0.2">
      <c r="A6446" s="5" t="s">
        <v>67</v>
      </c>
      <c r="B6446" s="5" t="s">
        <v>6</v>
      </c>
      <c r="C6446" s="6" t="s">
        <v>7</v>
      </c>
      <c r="D6446" s="6" t="s">
        <v>12</v>
      </c>
      <c r="E6446" s="5">
        <v>136505.32999999999</v>
      </c>
      <c r="F6446" s="8">
        <v>42247</v>
      </c>
    </row>
    <row r="6447" spans="1:6" x14ac:dyDescent="0.2">
      <c r="A6447" s="5" t="s">
        <v>38</v>
      </c>
      <c r="B6447" s="5" t="s">
        <v>6</v>
      </c>
      <c r="C6447" s="6" t="s">
        <v>14</v>
      </c>
      <c r="D6447" s="6" t="s">
        <v>26</v>
      </c>
      <c r="E6447" s="5">
        <v>136470.80006000001</v>
      </c>
      <c r="F6447" s="8">
        <v>42247</v>
      </c>
    </row>
    <row r="6448" spans="1:6" x14ac:dyDescent="0.2">
      <c r="A6448" s="5" t="s">
        <v>38</v>
      </c>
      <c r="B6448" s="5" t="s">
        <v>6</v>
      </c>
      <c r="C6448" s="6" t="s">
        <v>11</v>
      </c>
      <c r="D6448" s="6" t="s">
        <v>43</v>
      </c>
      <c r="E6448" s="5">
        <v>136343.25700000001</v>
      </c>
      <c r="F6448" s="8">
        <v>42247</v>
      </c>
    </row>
    <row r="6449" spans="1:6" x14ac:dyDescent="0.2">
      <c r="A6449" s="5" t="s">
        <v>93</v>
      </c>
      <c r="B6449" s="5" t="s">
        <v>6</v>
      </c>
      <c r="C6449" s="6" t="s">
        <v>13</v>
      </c>
      <c r="D6449" s="6" t="s">
        <v>44</v>
      </c>
      <c r="E6449" s="5">
        <v>136066.01</v>
      </c>
      <c r="F6449" s="8">
        <v>42247</v>
      </c>
    </row>
    <row r="6450" spans="1:6" x14ac:dyDescent="0.2">
      <c r="A6450" s="5" t="s">
        <v>85</v>
      </c>
      <c r="B6450" s="5" t="s">
        <v>6</v>
      </c>
      <c r="C6450" s="6" t="s">
        <v>7</v>
      </c>
      <c r="D6450" s="6" t="s">
        <v>12</v>
      </c>
      <c r="E6450" s="5">
        <v>135978.204</v>
      </c>
      <c r="F6450" s="8">
        <v>42247</v>
      </c>
    </row>
    <row r="6451" spans="1:6" x14ac:dyDescent="0.2">
      <c r="A6451" s="5" t="s">
        <v>38</v>
      </c>
      <c r="B6451" s="5" t="s">
        <v>6</v>
      </c>
      <c r="C6451" s="6" t="s">
        <v>54</v>
      </c>
      <c r="D6451" s="6" t="s">
        <v>17</v>
      </c>
      <c r="E6451" s="5">
        <v>135917.14199999999</v>
      </c>
      <c r="F6451" s="8">
        <v>42247</v>
      </c>
    </row>
    <row r="6452" spans="1:6" x14ac:dyDescent="0.2">
      <c r="A6452" s="5" t="s">
        <v>23</v>
      </c>
      <c r="B6452" s="5" t="s">
        <v>22</v>
      </c>
      <c r="C6452" s="6" t="s">
        <v>20</v>
      </c>
      <c r="D6452" s="6" t="s">
        <v>8</v>
      </c>
      <c r="E6452" s="5">
        <v>135766.26300000001</v>
      </c>
      <c r="F6452" s="8">
        <v>42247</v>
      </c>
    </row>
    <row r="6453" spans="1:6" x14ac:dyDescent="0.2">
      <c r="A6453" s="5" t="s">
        <v>84</v>
      </c>
      <c r="B6453" s="5" t="s">
        <v>6</v>
      </c>
      <c r="C6453" s="6" t="s">
        <v>9</v>
      </c>
      <c r="D6453" s="6" t="s">
        <v>26</v>
      </c>
      <c r="E6453" s="5">
        <v>135297.253</v>
      </c>
      <c r="F6453" s="8">
        <v>42247</v>
      </c>
    </row>
    <row r="6454" spans="1:6" x14ac:dyDescent="0.2">
      <c r="A6454" s="5" t="s">
        <v>93</v>
      </c>
      <c r="B6454" s="5" t="s">
        <v>22</v>
      </c>
      <c r="C6454" s="6" t="s">
        <v>9</v>
      </c>
      <c r="D6454" s="6" t="s">
        <v>41</v>
      </c>
      <c r="E6454" s="5">
        <v>135069.89000000001</v>
      </c>
      <c r="F6454" s="8">
        <v>42247</v>
      </c>
    </row>
    <row r="6455" spans="1:6" x14ac:dyDescent="0.2">
      <c r="A6455" s="5" t="s">
        <v>23</v>
      </c>
      <c r="B6455" s="5" t="s">
        <v>22</v>
      </c>
      <c r="C6455" s="6" t="s">
        <v>11</v>
      </c>
      <c r="D6455" s="6" t="s">
        <v>19</v>
      </c>
      <c r="E6455" s="5">
        <v>134989.00498</v>
      </c>
      <c r="F6455" s="8">
        <v>42247</v>
      </c>
    </row>
    <row r="6456" spans="1:6" x14ac:dyDescent="0.2">
      <c r="A6456" s="5" t="s">
        <v>38</v>
      </c>
      <c r="B6456" s="5" t="s">
        <v>6</v>
      </c>
      <c r="C6456" s="6" t="s">
        <v>11</v>
      </c>
      <c r="D6456" s="6" t="s">
        <v>26</v>
      </c>
      <c r="E6456" s="5">
        <v>134537.68628999998</v>
      </c>
      <c r="F6456" s="8">
        <v>42247</v>
      </c>
    </row>
    <row r="6457" spans="1:6" x14ac:dyDescent="0.2">
      <c r="A6457" s="5" t="s">
        <v>89</v>
      </c>
      <c r="B6457" s="5" t="s">
        <v>6</v>
      </c>
      <c r="C6457" s="6" t="s">
        <v>35</v>
      </c>
      <c r="D6457" s="6" t="s">
        <v>12</v>
      </c>
      <c r="E6457" s="5">
        <v>134478.98532116823</v>
      </c>
      <c r="F6457" s="8">
        <v>42247</v>
      </c>
    </row>
    <row r="6458" spans="1:6" x14ac:dyDescent="0.2">
      <c r="A6458" s="5" t="s">
        <v>38</v>
      </c>
      <c r="B6458" s="5" t="s">
        <v>6</v>
      </c>
      <c r="C6458" s="6" t="s">
        <v>10</v>
      </c>
      <c r="D6458" s="6" t="s">
        <v>26</v>
      </c>
      <c r="E6458" s="5">
        <v>134455.97672000001</v>
      </c>
      <c r="F6458" s="8">
        <v>42247</v>
      </c>
    </row>
    <row r="6459" spans="1:6" x14ac:dyDescent="0.2">
      <c r="A6459" s="5" t="s">
        <v>84</v>
      </c>
      <c r="B6459" s="5" t="s">
        <v>6</v>
      </c>
      <c r="C6459" s="6" t="s">
        <v>7</v>
      </c>
      <c r="D6459" s="6" t="s">
        <v>44</v>
      </c>
      <c r="E6459" s="5">
        <v>134437.84599999999</v>
      </c>
      <c r="F6459" s="8">
        <v>42247</v>
      </c>
    </row>
    <row r="6460" spans="1:6" x14ac:dyDescent="0.2">
      <c r="A6460" s="5" t="s">
        <v>85</v>
      </c>
      <c r="B6460" s="5" t="s">
        <v>6</v>
      </c>
      <c r="C6460" s="6" t="s">
        <v>36</v>
      </c>
      <c r="D6460" s="6" t="s">
        <v>51</v>
      </c>
      <c r="E6460" s="5">
        <v>134319.24100000001</v>
      </c>
      <c r="F6460" s="8">
        <v>42247</v>
      </c>
    </row>
    <row r="6461" spans="1:6" x14ac:dyDescent="0.2">
      <c r="A6461" s="5" t="s">
        <v>38</v>
      </c>
      <c r="B6461" s="5" t="s">
        <v>6</v>
      </c>
      <c r="C6461" s="6" t="s">
        <v>15</v>
      </c>
      <c r="D6461" s="6" t="s">
        <v>40</v>
      </c>
      <c r="E6461" s="5">
        <v>134205.18100000001</v>
      </c>
      <c r="F6461" s="8">
        <v>42247</v>
      </c>
    </row>
    <row r="6462" spans="1:6" x14ac:dyDescent="0.2">
      <c r="A6462" s="5" t="s">
        <v>93</v>
      </c>
      <c r="B6462" s="5" t="s">
        <v>22</v>
      </c>
      <c r="C6462" s="6" t="s">
        <v>10</v>
      </c>
      <c r="D6462" s="6" t="s">
        <v>65</v>
      </c>
      <c r="E6462" s="5">
        <v>134154.79</v>
      </c>
      <c r="F6462" s="8">
        <v>42247</v>
      </c>
    </row>
    <row r="6463" spans="1:6" x14ac:dyDescent="0.2">
      <c r="A6463" s="5" t="s">
        <v>23</v>
      </c>
      <c r="B6463" s="5" t="s">
        <v>6</v>
      </c>
      <c r="C6463" s="6" t="s">
        <v>20</v>
      </c>
      <c r="D6463" s="6" t="s">
        <v>8</v>
      </c>
      <c r="E6463" s="5">
        <v>134081.71927</v>
      </c>
      <c r="F6463" s="8">
        <v>42247</v>
      </c>
    </row>
    <row r="6464" spans="1:6" x14ac:dyDescent="0.2">
      <c r="A6464" s="5" t="s">
        <v>97</v>
      </c>
      <c r="B6464" s="5" t="s">
        <v>6</v>
      </c>
      <c r="C6464" s="6" t="s">
        <v>20</v>
      </c>
      <c r="D6464" s="6" t="s">
        <v>47</v>
      </c>
      <c r="E6464" s="5">
        <v>133795.48372999998</v>
      </c>
      <c r="F6464" s="8">
        <v>42247</v>
      </c>
    </row>
    <row r="6465" spans="1:6" x14ac:dyDescent="0.2">
      <c r="A6465" s="5" t="s">
        <v>93</v>
      </c>
      <c r="B6465" s="5" t="s">
        <v>6</v>
      </c>
      <c r="C6465" s="6" t="s">
        <v>20</v>
      </c>
      <c r="D6465" s="6" t="s">
        <v>74</v>
      </c>
      <c r="E6465" s="5">
        <v>133656.06</v>
      </c>
      <c r="F6465" s="8">
        <v>42247</v>
      </c>
    </row>
    <row r="6466" spans="1:6" x14ac:dyDescent="0.2">
      <c r="A6466" s="5" t="s">
        <v>85</v>
      </c>
      <c r="B6466" s="5" t="s">
        <v>6</v>
      </c>
      <c r="C6466" s="6" t="s">
        <v>64</v>
      </c>
      <c r="D6466" s="6" t="s">
        <v>28</v>
      </c>
      <c r="E6466" s="5">
        <v>133480.08199999999</v>
      </c>
      <c r="F6466" s="8">
        <v>42247</v>
      </c>
    </row>
    <row r="6467" spans="1:6" x14ac:dyDescent="0.2">
      <c r="A6467" s="5" t="s">
        <v>38</v>
      </c>
      <c r="B6467" s="5" t="s">
        <v>6</v>
      </c>
      <c r="C6467" s="6" t="s">
        <v>24</v>
      </c>
      <c r="D6467" s="6" t="s">
        <v>41</v>
      </c>
      <c r="E6467" s="5">
        <v>133342.10100000002</v>
      </c>
      <c r="F6467" s="8">
        <v>42247</v>
      </c>
    </row>
    <row r="6468" spans="1:6" x14ac:dyDescent="0.2">
      <c r="A6468" s="5" t="s">
        <v>23</v>
      </c>
      <c r="B6468" s="5" t="s">
        <v>6</v>
      </c>
      <c r="C6468" s="6" t="s">
        <v>14</v>
      </c>
      <c r="D6468" s="6" t="s">
        <v>19</v>
      </c>
      <c r="E6468" s="5">
        <v>132987.95045</v>
      </c>
      <c r="F6468" s="8">
        <v>42247</v>
      </c>
    </row>
    <row r="6469" spans="1:6" x14ac:dyDescent="0.2">
      <c r="A6469" s="5" t="s">
        <v>97</v>
      </c>
      <c r="B6469" s="5" t="s">
        <v>6</v>
      </c>
      <c r="C6469" s="6" t="s">
        <v>18</v>
      </c>
      <c r="D6469" s="6" t="s">
        <v>40</v>
      </c>
      <c r="E6469" s="5">
        <v>132706.04631800001</v>
      </c>
      <c r="F6469" s="8">
        <v>42247</v>
      </c>
    </row>
    <row r="6470" spans="1:6" x14ac:dyDescent="0.2">
      <c r="A6470" s="5" t="s">
        <v>38</v>
      </c>
      <c r="B6470" s="5" t="s">
        <v>6</v>
      </c>
      <c r="C6470" s="6" t="s">
        <v>13</v>
      </c>
      <c r="D6470" s="6" t="s">
        <v>45</v>
      </c>
      <c r="E6470" s="5">
        <v>132506.05499999999</v>
      </c>
      <c r="F6470" s="8">
        <v>42247</v>
      </c>
    </row>
    <row r="6471" spans="1:6" x14ac:dyDescent="0.2">
      <c r="A6471" s="5" t="s">
        <v>67</v>
      </c>
      <c r="B6471" s="5" t="s">
        <v>22</v>
      </c>
      <c r="C6471" s="6" t="s">
        <v>25</v>
      </c>
      <c r="D6471" s="6" t="s">
        <v>47</v>
      </c>
      <c r="E6471" s="5">
        <v>132418.72399999999</v>
      </c>
      <c r="F6471" s="8">
        <v>42247</v>
      </c>
    </row>
    <row r="6472" spans="1:6" x14ac:dyDescent="0.2">
      <c r="A6472" s="5" t="s">
        <v>93</v>
      </c>
      <c r="B6472" s="5" t="s">
        <v>6</v>
      </c>
      <c r="C6472" s="6" t="s">
        <v>20</v>
      </c>
      <c r="D6472" s="6" t="s">
        <v>42</v>
      </c>
      <c r="E6472" s="5">
        <v>132188.26</v>
      </c>
      <c r="F6472" s="8">
        <v>42247</v>
      </c>
    </row>
    <row r="6473" spans="1:6" x14ac:dyDescent="0.2">
      <c r="A6473" s="5" t="s">
        <v>93</v>
      </c>
      <c r="B6473" s="5" t="s">
        <v>6</v>
      </c>
      <c r="C6473" s="6" t="s">
        <v>16</v>
      </c>
      <c r="D6473" s="6" t="s">
        <v>49</v>
      </c>
      <c r="E6473" s="5">
        <v>131905.21</v>
      </c>
      <c r="F6473" s="8">
        <v>42247</v>
      </c>
    </row>
    <row r="6474" spans="1:6" x14ac:dyDescent="0.2">
      <c r="A6474" s="5" t="s">
        <v>67</v>
      </c>
      <c r="B6474" s="5" t="s">
        <v>6</v>
      </c>
      <c r="C6474" s="6" t="s">
        <v>7</v>
      </c>
      <c r="D6474" s="6" t="s">
        <v>28</v>
      </c>
      <c r="E6474" s="5">
        <v>131662.01800000001</v>
      </c>
      <c r="F6474" s="8">
        <v>42247</v>
      </c>
    </row>
    <row r="6475" spans="1:6" x14ac:dyDescent="0.2">
      <c r="A6475" s="5" t="s">
        <v>67</v>
      </c>
      <c r="B6475" s="5" t="s">
        <v>6</v>
      </c>
      <c r="C6475" s="6" t="s">
        <v>7</v>
      </c>
      <c r="D6475" s="6" t="s">
        <v>34</v>
      </c>
      <c r="E6475" s="5">
        <v>131640.76999999999</v>
      </c>
      <c r="F6475" s="8">
        <v>42247</v>
      </c>
    </row>
    <row r="6476" spans="1:6" x14ac:dyDescent="0.2">
      <c r="A6476" s="5" t="s">
        <v>89</v>
      </c>
      <c r="B6476" s="5" t="s">
        <v>6</v>
      </c>
      <c r="C6476" s="6" t="s">
        <v>36</v>
      </c>
      <c r="D6476" s="6" t="s">
        <v>17</v>
      </c>
      <c r="E6476" s="5">
        <v>131533.09308506059</v>
      </c>
      <c r="F6476" s="8">
        <v>42247</v>
      </c>
    </row>
    <row r="6477" spans="1:6" x14ac:dyDescent="0.2">
      <c r="A6477" s="5" t="s">
        <v>38</v>
      </c>
      <c r="B6477" s="5" t="s">
        <v>22</v>
      </c>
      <c r="C6477" s="6" t="s">
        <v>36</v>
      </c>
      <c r="D6477" s="6" t="s">
        <v>55</v>
      </c>
      <c r="E6477" s="5">
        <v>131501.32399999999</v>
      </c>
      <c r="F6477" s="8">
        <v>42247</v>
      </c>
    </row>
    <row r="6478" spans="1:6" x14ac:dyDescent="0.2">
      <c r="A6478" s="5" t="s">
        <v>38</v>
      </c>
      <c r="B6478" s="5" t="s">
        <v>22</v>
      </c>
      <c r="C6478" s="6" t="s">
        <v>18</v>
      </c>
      <c r="D6478" s="6" t="s">
        <v>43</v>
      </c>
      <c r="E6478" s="5">
        <v>131291.46599999999</v>
      </c>
      <c r="F6478" s="8">
        <v>42247</v>
      </c>
    </row>
    <row r="6479" spans="1:6" x14ac:dyDescent="0.2">
      <c r="A6479" s="5" t="s">
        <v>84</v>
      </c>
      <c r="B6479" s="5" t="s">
        <v>6</v>
      </c>
      <c r="C6479" s="6" t="s">
        <v>11</v>
      </c>
      <c r="D6479" s="6" t="s">
        <v>50</v>
      </c>
      <c r="E6479" s="5">
        <v>130908.405</v>
      </c>
      <c r="F6479" s="8">
        <v>42247</v>
      </c>
    </row>
    <row r="6480" spans="1:6" x14ac:dyDescent="0.2">
      <c r="A6480" s="5" t="s">
        <v>38</v>
      </c>
      <c r="B6480" s="5" t="s">
        <v>6</v>
      </c>
      <c r="C6480" s="6" t="s">
        <v>14</v>
      </c>
      <c r="D6480" s="6" t="s">
        <v>34</v>
      </c>
      <c r="E6480" s="5">
        <v>130621.13445999999</v>
      </c>
      <c r="F6480" s="8">
        <v>42247</v>
      </c>
    </row>
    <row r="6481" spans="1:6" x14ac:dyDescent="0.2">
      <c r="A6481" s="5" t="s">
        <v>23</v>
      </c>
      <c r="B6481" s="5" t="s">
        <v>6</v>
      </c>
      <c r="C6481" s="6" t="s">
        <v>10</v>
      </c>
      <c r="D6481" s="6" t="s">
        <v>8</v>
      </c>
      <c r="E6481" s="5">
        <v>130606.73493999999</v>
      </c>
      <c r="F6481" s="8">
        <v>42247</v>
      </c>
    </row>
    <row r="6482" spans="1:6" x14ac:dyDescent="0.2">
      <c r="A6482" s="5" t="s">
        <v>23</v>
      </c>
      <c r="B6482" s="5" t="s">
        <v>6</v>
      </c>
      <c r="C6482" s="6" t="s">
        <v>18</v>
      </c>
      <c r="D6482" s="6" t="s">
        <v>8</v>
      </c>
      <c r="E6482" s="5">
        <v>130461.55172</v>
      </c>
      <c r="F6482" s="8">
        <v>42247</v>
      </c>
    </row>
    <row r="6483" spans="1:6" x14ac:dyDescent="0.2">
      <c r="A6483" s="5" t="s">
        <v>97</v>
      </c>
      <c r="B6483" s="5" t="s">
        <v>22</v>
      </c>
      <c r="C6483" s="6" t="s">
        <v>9</v>
      </c>
      <c r="D6483" s="6" t="s">
        <v>34</v>
      </c>
      <c r="E6483" s="5">
        <v>130446.3</v>
      </c>
      <c r="F6483" s="8">
        <v>42247</v>
      </c>
    </row>
    <row r="6484" spans="1:6" x14ac:dyDescent="0.2">
      <c r="A6484" s="5" t="s">
        <v>38</v>
      </c>
      <c r="B6484" s="5" t="s">
        <v>6</v>
      </c>
      <c r="C6484" s="6" t="s">
        <v>14</v>
      </c>
      <c r="D6484" s="6" t="s">
        <v>42</v>
      </c>
      <c r="E6484" s="5">
        <v>130368.04856000002</v>
      </c>
      <c r="F6484" s="8">
        <v>42247</v>
      </c>
    </row>
    <row r="6485" spans="1:6" x14ac:dyDescent="0.2">
      <c r="A6485" s="5" t="s">
        <v>93</v>
      </c>
      <c r="B6485" s="5" t="s">
        <v>6</v>
      </c>
      <c r="C6485" s="6" t="s">
        <v>20</v>
      </c>
      <c r="D6485" s="6" t="s">
        <v>34</v>
      </c>
      <c r="E6485" s="5">
        <v>129953.52</v>
      </c>
      <c r="F6485" s="8">
        <v>42247</v>
      </c>
    </row>
    <row r="6486" spans="1:6" x14ac:dyDescent="0.2">
      <c r="A6486" s="5" t="s">
        <v>85</v>
      </c>
      <c r="B6486" s="5" t="s">
        <v>22</v>
      </c>
      <c r="C6486" s="6" t="s">
        <v>36</v>
      </c>
      <c r="D6486" s="6" t="s">
        <v>19</v>
      </c>
      <c r="E6486" s="5">
        <v>129765.723</v>
      </c>
      <c r="F6486" s="8">
        <v>42247</v>
      </c>
    </row>
    <row r="6487" spans="1:6" x14ac:dyDescent="0.2">
      <c r="A6487" s="5" t="s">
        <v>93</v>
      </c>
      <c r="B6487" s="5" t="s">
        <v>22</v>
      </c>
      <c r="C6487" s="6" t="s">
        <v>10</v>
      </c>
      <c r="D6487" s="6" t="s">
        <v>42</v>
      </c>
      <c r="E6487" s="5">
        <v>129569.42</v>
      </c>
      <c r="F6487" s="8">
        <v>42247</v>
      </c>
    </row>
    <row r="6488" spans="1:6" x14ac:dyDescent="0.2">
      <c r="A6488" s="5" t="s">
        <v>23</v>
      </c>
      <c r="B6488" s="5" t="s">
        <v>22</v>
      </c>
      <c r="C6488" s="6" t="s">
        <v>21</v>
      </c>
      <c r="D6488" s="6" t="s">
        <v>8</v>
      </c>
      <c r="E6488" s="5">
        <v>129514.103</v>
      </c>
      <c r="F6488" s="8">
        <v>42247</v>
      </c>
    </row>
    <row r="6489" spans="1:6" x14ac:dyDescent="0.2">
      <c r="A6489" s="5" t="s">
        <v>67</v>
      </c>
      <c r="B6489" s="5" t="s">
        <v>22</v>
      </c>
      <c r="C6489" s="6" t="s">
        <v>24</v>
      </c>
      <c r="D6489" s="6" t="s">
        <v>17</v>
      </c>
      <c r="E6489" s="5">
        <v>129474.697</v>
      </c>
      <c r="F6489" s="8">
        <v>42247</v>
      </c>
    </row>
    <row r="6490" spans="1:6" x14ac:dyDescent="0.2">
      <c r="A6490" s="5" t="s">
        <v>23</v>
      </c>
      <c r="B6490" s="5" t="s">
        <v>6</v>
      </c>
      <c r="C6490" s="6" t="s">
        <v>15</v>
      </c>
      <c r="D6490" s="6" t="s">
        <v>8</v>
      </c>
      <c r="E6490" s="5">
        <v>129373.67118</v>
      </c>
      <c r="F6490" s="8">
        <v>42247</v>
      </c>
    </row>
    <row r="6491" spans="1:6" x14ac:dyDescent="0.2">
      <c r="A6491" s="5" t="s">
        <v>93</v>
      </c>
      <c r="B6491" s="5" t="s">
        <v>6</v>
      </c>
      <c r="C6491" s="6" t="s">
        <v>20</v>
      </c>
      <c r="D6491" s="6" t="s">
        <v>53</v>
      </c>
      <c r="E6491" s="5">
        <v>129194.53</v>
      </c>
      <c r="F6491" s="8">
        <v>42247</v>
      </c>
    </row>
    <row r="6492" spans="1:6" x14ac:dyDescent="0.2">
      <c r="A6492" s="5" t="s">
        <v>97</v>
      </c>
      <c r="B6492" s="5" t="s">
        <v>22</v>
      </c>
      <c r="C6492" s="6" t="s">
        <v>15</v>
      </c>
      <c r="D6492" s="6" t="s">
        <v>53</v>
      </c>
      <c r="E6492" s="5">
        <v>128461.27255000001</v>
      </c>
      <c r="F6492" s="8">
        <v>42247</v>
      </c>
    </row>
    <row r="6493" spans="1:6" x14ac:dyDescent="0.2">
      <c r="A6493" s="5" t="s">
        <v>23</v>
      </c>
      <c r="B6493" s="5" t="s">
        <v>6</v>
      </c>
      <c r="C6493" s="6" t="s">
        <v>11</v>
      </c>
      <c r="D6493" s="6" t="s">
        <v>12</v>
      </c>
      <c r="E6493" s="5">
        <v>128452.57272</v>
      </c>
      <c r="F6493" s="8">
        <v>42247</v>
      </c>
    </row>
    <row r="6494" spans="1:6" x14ac:dyDescent="0.2">
      <c r="A6494" s="5" t="s">
        <v>84</v>
      </c>
      <c r="B6494" s="5" t="s">
        <v>6</v>
      </c>
      <c r="C6494" s="6" t="s">
        <v>18</v>
      </c>
      <c r="D6494" s="6" t="s">
        <v>49</v>
      </c>
      <c r="E6494" s="5">
        <v>128359.175</v>
      </c>
      <c r="F6494" s="8">
        <v>42247</v>
      </c>
    </row>
    <row r="6495" spans="1:6" x14ac:dyDescent="0.2">
      <c r="A6495" s="5" t="s">
        <v>38</v>
      </c>
      <c r="B6495" s="5" t="s">
        <v>6</v>
      </c>
      <c r="C6495" s="6" t="s">
        <v>11</v>
      </c>
      <c r="D6495" s="6" t="s">
        <v>40</v>
      </c>
      <c r="E6495" s="5">
        <v>128329.91432000004</v>
      </c>
      <c r="F6495" s="8">
        <v>42247</v>
      </c>
    </row>
    <row r="6496" spans="1:6" x14ac:dyDescent="0.2">
      <c r="A6496" s="5" t="s">
        <v>67</v>
      </c>
      <c r="B6496" s="5" t="s">
        <v>6</v>
      </c>
      <c r="C6496" s="6" t="s">
        <v>24</v>
      </c>
      <c r="D6496" s="6" t="s">
        <v>44</v>
      </c>
      <c r="E6496" s="5">
        <v>128294.73827000002</v>
      </c>
      <c r="F6496" s="8">
        <v>42247</v>
      </c>
    </row>
    <row r="6497" spans="1:6" x14ac:dyDescent="0.2">
      <c r="A6497" s="5" t="s">
        <v>84</v>
      </c>
      <c r="B6497" s="5" t="s">
        <v>22</v>
      </c>
      <c r="C6497" s="6" t="s">
        <v>15</v>
      </c>
      <c r="D6497" s="6" t="s">
        <v>19</v>
      </c>
      <c r="E6497" s="5">
        <v>128186.54399999999</v>
      </c>
      <c r="F6497" s="8">
        <v>42247</v>
      </c>
    </row>
    <row r="6498" spans="1:6" x14ac:dyDescent="0.2">
      <c r="A6498" s="5" t="s">
        <v>38</v>
      </c>
      <c r="B6498" s="5" t="s">
        <v>22</v>
      </c>
      <c r="C6498" s="6" t="s">
        <v>9</v>
      </c>
      <c r="D6498" s="6" t="s">
        <v>48</v>
      </c>
      <c r="E6498" s="5">
        <v>128052.64</v>
      </c>
      <c r="F6498" s="8">
        <v>42247</v>
      </c>
    </row>
    <row r="6499" spans="1:6" x14ac:dyDescent="0.2">
      <c r="A6499" s="5" t="s">
        <v>23</v>
      </c>
      <c r="B6499" s="5" t="s">
        <v>6</v>
      </c>
      <c r="C6499" s="6" t="s">
        <v>10</v>
      </c>
      <c r="D6499" s="6" t="s">
        <v>12</v>
      </c>
      <c r="E6499" s="5">
        <v>128036.96438999999</v>
      </c>
      <c r="F6499" s="8">
        <v>42247</v>
      </c>
    </row>
    <row r="6500" spans="1:6" x14ac:dyDescent="0.2">
      <c r="A6500" s="5" t="s">
        <v>23</v>
      </c>
      <c r="B6500" s="5" t="s">
        <v>6</v>
      </c>
      <c r="C6500" s="6" t="s">
        <v>11</v>
      </c>
      <c r="D6500" s="6" t="s">
        <v>8</v>
      </c>
      <c r="E6500" s="5">
        <v>127844.70711</v>
      </c>
      <c r="F6500" s="8">
        <v>42247</v>
      </c>
    </row>
    <row r="6501" spans="1:6" x14ac:dyDescent="0.2">
      <c r="A6501" s="5" t="s">
        <v>38</v>
      </c>
      <c r="B6501" s="5" t="s">
        <v>22</v>
      </c>
      <c r="C6501" s="6" t="s">
        <v>10</v>
      </c>
      <c r="D6501" s="6" t="s">
        <v>34</v>
      </c>
      <c r="E6501" s="5">
        <v>127819.45379999999</v>
      </c>
      <c r="F6501" s="8">
        <v>42247</v>
      </c>
    </row>
    <row r="6502" spans="1:6" x14ac:dyDescent="0.2">
      <c r="A6502" s="5" t="s">
        <v>93</v>
      </c>
      <c r="B6502" s="5" t="s">
        <v>6</v>
      </c>
      <c r="C6502" s="6" t="s">
        <v>7</v>
      </c>
      <c r="D6502" s="6" t="s">
        <v>75</v>
      </c>
      <c r="E6502" s="5">
        <v>127780.47</v>
      </c>
      <c r="F6502" s="8">
        <v>42247</v>
      </c>
    </row>
    <row r="6503" spans="1:6" x14ac:dyDescent="0.2">
      <c r="A6503" s="5" t="s">
        <v>23</v>
      </c>
      <c r="B6503" s="5" t="s">
        <v>6</v>
      </c>
      <c r="C6503" s="6" t="s">
        <v>10</v>
      </c>
      <c r="D6503" s="6" t="s">
        <v>12</v>
      </c>
      <c r="E6503" s="5">
        <v>127741.6333</v>
      </c>
      <c r="F6503" s="8">
        <v>42247</v>
      </c>
    </row>
    <row r="6504" spans="1:6" x14ac:dyDescent="0.2">
      <c r="A6504" s="5" t="s">
        <v>93</v>
      </c>
      <c r="B6504" s="5" t="s">
        <v>22</v>
      </c>
      <c r="C6504" s="6" t="s">
        <v>9</v>
      </c>
      <c r="D6504" s="6" t="s">
        <v>12</v>
      </c>
      <c r="E6504" s="5">
        <v>127115.03</v>
      </c>
      <c r="F6504" s="8">
        <v>42247</v>
      </c>
    </row>
    <row r="6505" spans="1:6" x14ac:dyDescent="0.2">
      <c r="A6505" s="5" t="s">
        <v>93</v>
      </c>
      <c r="B6505" s="5" t="s">
        <v>6</v>
      </c>
      <c r="C6505" s="6" t="s">
        <v>18</v>
      </c>
      <c r="D6505" s="6" t="s">
        <v>47</v>
      </c>
      <c r="E6505" s="5">
        <v>127037.35</v>
      </c>
      <c r="F6505" s="8">
        <v>42247</v>
      </c>
    </row>
    <row r="6506" spans="1:6" x14ac:dyDescent="0.2">
      <c r="A6506" s="5" t="s">
        <v>93</v>
      </c>
      <c r="B6506" s="5" t="s">
        <v>22</v>
      </c>
      <c r="C6506" s="6" t="s">
        <v>14</v>
      </c>
      <c r="D6506" s="6" t="s">
        <v>17</v>
      </c>
      <c r="E6506" s="5">
        <v>126680.14</v>
      </c>
      <c r="F6506" s="8">
        <v>42247</v>
      </c>
    </row>
    <row r="6507" spans="1:6" x14ac:dyDescent="0.2">
      <c r="A6507" s="5" t="s">
        <v>67</v>
      </c>
      <c r="B6507" s="5" t="s">
        <v>6</v>
      </c>
      <c r="C6507" s="6" t="s">
        <v>20</v>
      </c>
      <c r="D6507" s="6" t="s">
        <v>17</v>
      </c>
      <c r="E6507" s="5">
        <v>126674.6709</v>
      </c>
      <c r="F6507" s="8">
        <v>42247</v>
      </c>
    </row>
    <row r="6508" spans="1:6" x14ac:dyDescent="0.2">
      <c r="A6508" s="5" t="s">
        <v>38</v>
      </c>
      <c r="B6508" s="5" t="s">
        <v>22</v>
      </c>
      <c r="C6508" s="6" t="s">
        <v>36</v>
      </c>
      <c r="D6508" s="6" t="s">
        <v>52</v>
      </c>
      <c r="E6508" s="5">
        <v>126632.136</v>
      </c>
      <c r="F6508" s="8">
        <v>42247</v>
      </c>
    </row>
    <row r="6509" spans="1:6" x14ac:dyDescent="0.2">
      <c r="A6509" s="5" t="s">
        <v>23</v>
      </c>
      <c r="B6509" s="5" t="s">
        <v>22</v>
      </c>
      <c r="C6509" s="6" t="s">
        <v>10</v>
      </c>
      <c r="D6509" s="6" t="s">
        <v>19</v>
      </c>
      <c r="E6509" s="5">
        <v>126360.276</v>
      </c>
      <c r="F6509" s="8">
        <v>42247</v>
      </c>
    </row>
    <row r="6510" spans="1:6" x14ac:dyDescent="0.2">
      <c r="A6510" s="5" t="s">
        <v>97</v>
      </c>
      <c r="B6510" s="5" t="s">
        <v>6</v>
      </c>
      <c r="C6510" s="6" t="s">
        <v>10</v>
      </c>
      <c r="D6510" s="6" t="s">
        <v>44</v>
      </c>
      <c r="E6510" s="5">
        <v>126357.55832749998</v>
      </c>
      <c r="F6510" s="8">
        <v>42247</v>
      </c>
    </row>
    <row r="6511" spans="1:6" x14ac:dyDescent="0.2">
      <c r="A6511" s="5" t="s">
        <v>97</v>
      </c>
      <c r="B6511" s="5" t="s">
        <v>6</v>
      </c>
      <c r="C6511" s="6" t="s">
        <v>11</v>
      </c>
      <c r="D6511" s="6" t="s">
        <v>48</v>
      </c>
      <c r="E6511" s="5">
        <v>126026.34605000004</v>
      </c>
      <c r="F6511" s="8">
        <v>42247</v>
      </c>
    </row>
    <row r="6512" spans="1:6" x14ac:dyDescent="0.2">
      <c r="A6512" s="5" t="s">
        <v>38</v>
      </c>
      <c r="B6512" s="5" t="s">
        <v>22</v>
      </c>
      <c r="C6512" s="6" t="s">
        <v>9</v>
      </c>
      <c r="D6512" s="6" t="s">
        <v>53</v>
      </c>
      <c r="E6512" s="5">
        <v>126015.16800000001</v>
      </c>
      <c r="F6512" s="8">
        <v>42247</v>
      </c>
    </row>
    <row r="6513" spans="1:6" x14ac:dyDescent="0.2">
      <c r="A6513" s="5" t="s">
        <v>23</v>
      </c>
      <c r="B6513" s="5" t="s">
        <v>22</v>
      </c>
      <c r="C6513" s="6" t="s">
        <v>16</v>
      </c>
      <c r="D6513" s="6" t="s">
        <v>26</v>
      </c>
      <c r="E6513" s="5">
        <v>125437.769</v>
      </c>
      <c r="F6513" s="8">
        <v>42247</v>
      </c>
    </row>
    <row r="6514" spans="1:6" x14ac:dyDescent="0.2">
      <c r="A6514" s="5" t="s">
        <v>93</v>
      </c>
      <c r="B6514" s="5" t="s">
        <v>6</v>
      </c>
      <c r="C6514" s="6" t="s">
        <v>14</v>
      </c>
      <c r="D6514" s="6" t="s">
        <v>74</v>
      </c>
      <c r="E6514" s="5">
        <v>125280.31</v>
      </c>
      <c r="F6514" s="8">
        <v>42247</v>
      </c>
    </row>
    <row r="6515" spans="1:6" x14ac:dyDescent="0.2">
      <c r="A6515" s="5" t="s">
        <v>97</v>
      </c>
      <c r="B6515" s="5" t="s">
        <v>6</v>
      </c>
      <c r="C6515" s="6" t="s">
        <v>18</v>
      </c>
      <c r="D6515" s="6" t="s">
        <v>47</v>
      </c>
      <c r="E6515" s="5">
        <v>125091.16884000003</v>
      </c>
      <c r="F6515" s="8">
        <v>42247</v>
      </c>
    </row>
    <row r="6516" spans="1:6" x14ac:dyDescent="0.2">
      <c r="A6516" s="5" t="s">
        <v>84</v>
      </c>
      <c r="B6516" s="5" t="s">
        <v>6</v>
      </c>
      <c r="C6516" s="6" t="s">
        <v>13</v>
      </c>
      <c r="D6516" s="6" t="s">
        <v>49</v>
      </c>
      <c r="E6516" s="5">
        <v>124992.11199999999</v>
      </c>
      <c r="F6516" s="8">
        <v>42247</v>
      </c>
    </row>
    <row r="6517" spans="1:6" x14ac:dyDescent="0.2">
      <c r="A6517" s="5" t="s">
        <v>38</v>
      </c>
      <c r="B6517" s="5" t="s">
        <v>6</v>
      </c>
      <c r="C6517" s="6" t="s">
        <v>9</v>
      </c>
      <c r="D6517" s="6" t="s">
        <v>48</v>
      </c>
      <c r="E6517" s="5">
        <v>124939.31000000001</v>
      </c>
      <c r="F6517" s="8">
        <v>42247</v>
      </c>
    </row>
    <row r="6518" spans="1:6" x14ac:dyDescent="0.2">
      <c r="A6518" s="5" t="s">
        <v>67</v>
      </c>
      <c r="B6518" s="5" t="s">
        <v>6</v>
      </c>
      <c r="C6518" s="6" t="s">
        <v>24</v>
      </c>
      <c r="D6518" s="6" t="s">
        <v>47</v>
      </c>
      <c r="E6518" s="5">
        <v>124927.39282999998</v>
      </c>
      <c r="F6518" s="8">
        <v>42247</v>
      </c>
    </row>
    <row r="6519" spans="1:6" x14ac:dyDescent="0.2">
      <c r="A6519" s="5" t="s">
        <v>67</v>
      </c>
      <c r="B6519" s="5" t="s">
        <v>6</v>
      </c>
      <c r="C6519" s="6" t="s">
        <v>46</v>
      </c>
      <c r="D6519" s="6" t="s">
        <v>42</v>
      </c>
      <c r="E6519" s="5">
        <v>124737.46563999999</v>
      </c>
      <c r="F6519" s="8">
        <v>42247</v>
      </c>
    </row>
    <row r="6520" spans="1:6" x14ac:dyDescent="0.2">
      <c r="A6520" s="5" t="s">
        <v>85</v>
      </c>
      <c r="B6520" s="5" t="s">
        <v>22</v>
      </c>
      <c r="C6520" s="6" t="s">
        <v>64</v>
      </c>
      <c r="D6520" s="6" t="s">
        <v>42</v>
      </c>
      <c r="E6520" s="5">
        <v>124550</v>
      </c>
      <c r="F6520" s="8">
        <v>42247</v>
      </c>
    </row>
    <row r="6521" spans="1:6" x14ac:dyDescent="0.2">
      <c r="A6521" s="5" t="s">
        <v>84</v>
      </c>
      <c r="B6521" s="5" t="s">
        <v>6</v>
      </c>
      <c r="C6521" s="6" t="s">
        <v>16</v>
      </c>
      <c r="D6521" s="6" t="s">
        <v>26</v>
      </c>
      <c r="E6521" s="5">
        <v>124437.25199999999</v>
      </c>
      <c r="F6521" s="8">
        <v>42247</v>
      </c>
    </row>
    <row r="6522" spans="1:6" x14ac:dyDescent="0.2">
      <c r="A6522" s="5" t="s">
        <v>97</v>
      </c>
      <c r="B6522" s="5" t="s">
        <v>22</v>
      </c>
      <c r="C6522" s="6" t="s">
        <v>10</v>
      </c>
      <c r="D6522" s="6" t="s">
        <v>17</v>
      </c>
      <c r="E6522" s="5">
        <v>124396.26</v>
      </c>
      <c r="F6522" s="8">
        <v>42247</v>
      </c>
    </row>
    <row r="6523" spans="1:6" x14ac:dyDescent="0.2">
      <c r="A6523" s="5" t="s">
        <v>23</v>
      </c>
      <c r="B6523" s="5" t="s">
        <v>22</v>
      </c>
      <c r="C6523" s="6" t="s">
        <v>10</v>
      </c>
      <c r="D6523" s="6" t="s">
        <v>26</v>
      </c>
      <c r="E6523" s="5">
        <v>124294.29399999999</v>
      </c>
      <c r="F6523" s="8">
        <v>42247</v>
      </c>
    </row>
    <row r="6524" spans="1:6" x14ac:dyDescent="0.2">
      <c r="A6524" s="5" t="s">
        <v>85</v>
      </c>
      <c r="B6524" s="5" t="s">
        <v>22</v>
      </c>
      <c r="C6524" s="6" t="s">
        <v>33</v>
      </c>
      <c r="D6524" s="6" t="s">
        <v>34</v>
      </c>
      <c r="E6524" s="5">
        <v>124159.012</v>
      </c>
      <c r="F6524" s="8">
        <v>42247</v>
      </c>
    </row>
    <row r="6525" spans="1:6" x14ac:dyDescent="0.2">
      <c r="A6525" s="5" t="s">
        <v>38</v>
      </c>
      <c r="B6525" s="5" t="s">
        <v>22</v>
      </c>
      <c r="C6525" s="6" t="s">
        <v>24</v>
      </c>
      <c r="D6525" s="6" t="s">
        <v>26</v>
      </c>
      <c r="E6525" s="5">
        <v>124153.43</v>
      </c>
      <c r="F6525" s="8">
        <v>42247</v>
      </c>
    </row>
    <row r="6526" spans="1:6" x14ac:dyDescent="0.2">
      <c r="A6526" s="5" t="s">
        <v>23</v>
      </c>
      <c r="B6526" s="5" t="s">
        <v>6</v>
      </c>
      <c r="C6526" s="6" t="s">
        <v>20</v>
      </c>
      <c r="D6526" s="6" t="s">
        <v>17</v>
      </c>
      <c r="E6526" s="5">
        <v>124085.20050000001</v>
      </c>
      <c r="F6526" s="8">
        <v>42247</v>
      </c>
    </row>
    <row r="6527" spans="1:6" x14ac:dyDescent="0.2">
      <c r="A6527" s="5" t="s">
        <v>38</v>
      </c>
      <c r="B6527" s="5" t="s">
        <v>6</v>
      </c>
      <c r="C6527" s="6" t="s">
        <v>36</v>
      </c>
      <c r="D6527" s="6" t="s">
        <v>48</v>
      </c>
      <c r="E6527" s="5">
        <v>123865.06000000003</v>
      </c>
      <c r="F6527" s="8">
        <v>42247</v>
      </c>
    </row>
    <row r="6528" spans="1:6" x14ac:dyDescent="0.2">
      <c r="A6528" s="5" t="s">
        <v>84</v>
      </c>
      <c r="B6528" s="5" t="s">
        <v>6</v>
      </c>
      <c r="C6528" s="6" t="s">
        <v>46</v>
      </c>
      <c r="D6528" s="6" t="s">
        <v>34</v>
      </c>
      <c r="E6528" s="5">
        <v>123798.621</v>
      </c>
      <c r="F6528" s="8">
        <v>42247</v>
      </c>
    </row>
    <row r="6529" spans="1:6" x14ac:dyDescent="0.2">
      <c r="A6529" s="5" t="s">
        <v>97</v>
      </c>
      <c r="B6529" s="5" t="s">
        <v>6</v>
      </c>
      <c r="C6529" s="6" t="s">
        <v>7</v>
      </c>
      <c r="D6529" s="6" t="s">
        <v>39</v>
      </c>
      <c r="E6529" s="5">
        <v>123578.93737999999</v>
      </c>
      <c r="F6529" s="8">
        <v>42247</v>
      </c>
    </row>
    <row r="6530" spans="1:6" x14ac:dyDescent="0.2">
      <c r="A6530" s="5" t="s">
        <v>85</v>
      </c>
      <c r="B6530" s="5" t="s">
        <v>6</v>
      </c>
      <c r="C6530" s="6" t="s">
        <v>36</v>
      </c>
      <c r="D6530" s="6" t="s">
        <v>49</v>
      </c>
      <c r="E6530" s="5">
        <v>123366.10799999999</v>
      </c>
      <c r="F6530" s="8">
        <v>42247</v>
      </c>
    </row>
    <row r="6531" spans="1:6" x14ac:dyDescent="0.2">
      <c r="A6531" s="5" t="s">
        <v>23</v>
      </c>
      <c r="B6531" s="5" t="s">
        <v>6</v>
      </c>
      <c r="C6531" s="6" t="s">
        <v>14</v>
      </c>
      <c r="D6531" s="6" t="s">
        <v>12</v>
      </c>
      <c r="E6531" s="5">
        <v>123301.17442</v>
      </c>
      <c r="F6531" s="8">
        <v>42247</v>
      </c>
    </row>
    <row r="6532" spans="1:6" x14ac:dyDescent="0.2">
      <c r="A6532" s="5" t="s">
        <v>93</v>
      </c>
      <c r="B6532" s="5" t="s">
        <v>22</v>
      </c>
      <c r="C6532" s="6" t="s">
        <v>18</v>
      </c>
      <c r="D6532" s="6" t="s">
        <v>45</v>
      </c>
      <c r="E6532" s="5">
        <v>122447.89</v>
      </c>
      <c r="F6532" s="8">
        <v>42247</v>
      </c>
    </row>
    <row r="6533" spans="1:6" x14ac:dyDescent="0.2">
      <c r="A6533" s="5" t="s">
        <v>23</v>
      </c>
      <c r="B6533" s="5" t="s">
        <v>22</v>
      </c>
      <c r="C6533" s="6" t="s">
        <v>7</v>
      </c>
      <c r="D6533" s="6" t="s">
        <v>8</v>
      </c>
      <c r="E6533" s="5">
        <v>122424.64775</v>
      </c>
      <c r="F6533" s="8">
        <v>42247</v>
      </c>
    </row>
    <row r="6534" spans="1:6" x14ac:dyDescent="0.2">
      <c r="A6534" s="5" t="s">
        <v>84</v>
      </c>
      <c r="B6534" s="5" t="s">
        <v>6</v>
      </c>
      <c r="C6534" s="6" t="s">
        <v>11</v>
      </c>
      <c r="D6534" s="6" t="s">
        <v>45</v>
      </c>
      <c r="E6534" s="5">
        <v>122382.91899999999</v>
      </c>
      <c r="F6534" s="8">
        <v>42247</v>
      </c>
    </row>
    <row r="6535" spans="1:6" x14ac:dyDescent="0.2">
      <c r="A6535" s="5" t="s">
        <v>23</v>
      </c>
      <c r="B6535" s="5" t="s">
        <v>22</v>
      </c>
      <c r="C6535" s="6" t="s">
        <v>18</v>
      </c>
      <c r="D6535" s="6" t="s">
        <v>8</v>
      </c>
      <c r="E6535" s="5">
        <v>122113.9898</v>
      </c>
      <c r="F6535" s="8">
        <v>42247</v>
      </c>
    </row>
    <row r="6536" spans="1:6" x14ac:dyDescent="0.2">
      <c r="A6536" s="5" t="s">
        <v>84</v>
      </c>
      <c r="B6536" s="5" t="s">
        <v>6</v>
      </c>
      <c r="C6536" s="6" t="s">
        <v>10</v>
      </c>
      <c r="D6536" s="6" t="s">
        <v>51</v>
      </c>
      <c r="E6536" s="5">
        <v>122004.705</v>
      </c>
      <c r="F6536" s="8">
        <v>42247</v>
      </c>
    </row>
    <row r="6537" spans="1:6" x14ac:dyDescent="0.2">
      <c r="A6537" s="5" t="s">
        <v>38</v>
      </c>
      <c r="B6537" s="5" t="s">
        <v>6</v>
      </c>
      <c r="C6537" s="6" t="s">
        <v>7</v>
      </c>
      <c r="D6537" s="6" t="s">
        <v>41</v>
      </c>
      <c r="E6537" s="5">
        <v>121938.57300000002</v>
      </c>
      <c r="F6537" s="8">
        <v>42247</v>
      </c>
    </row>
    <row r="6538" spans="1:6" x14ac:dyDescent="0.2">
      <c r="A6538" s="5" t="s">
        <v>97</v>
      </c>
      <c r="B6538" s="5" t="s">
        <v>6</v>
      </c>
      <c r="C6538" s="6" t="s">
        <v>18</v>
      </c>
      <c r="D6538" s="6" t="s">
        <v>19</v>
      </c>
      <c r="E6538" s="5">
        <v>121801.742505</v>
      </c>
      <c r="F6538" s="8">
        <v>42247</v>
      </c>
    </row>
    <row r="6539" spans="1:6" x14ac:dyDescent="0.2">
      <c r="A6539" s="5" t="s">
        <v>84</v>
      </c>
      <c r="B6539" s="5" t="s">
        <v>6</v>
      </c>
      <c r="C6539" s="6" t="s">
        <v>16</v>
      </c>
      <c r="D6539" s="6" t="s">
        <v>42</v>
      </c>
      <c r="E6539" s="5">
        <v>121516.486</v>
      </c>
      <c r="F6539" s="8">
        <v>42247</v>
      </c>
    </row>
    <row r="6540" spans="1:6" x14ac:dyDescent="0.2">
      <c r="A6540" s="5" t="s">
        <v>97</v>
      </c>
      <c r="B6540" s="5" t="s">
        <v>6</v>
      </c>
      <c r="C6540" s="6" t="s">
        <v>9</v>
      </c>
      <c r="D6540" s="6" t="s">
        <v>52</v>
      </c>
      <c r="E6540" s="5">
        <v>121339.67227000002</v>
      </c>
      <c r="F6540" s="8">
        <v>42247</v>
      </c>
    </row>
    <row r="6541" spans="1:6" x14ac:dyDescent="0.2">
      <c r="A6541" s="5" t="s">
        <v>97</v>
      </c>
      <c r="B6541" s="5" t="s">
        <v>6</v>
      </c>
      <c r="C6541" s="6" t="s">
        <v>7</v>
      </c>
      <c r="D6541" s="6" t="s">
        <v>55</v>
      </c>
      <c r="E6541" s="5">
        <v>121151.49595000001</v>
      </c>
      <c r="F6541" s="8">
        <v>42247</v>
      </c>
    </row>
    <row r="6542" spans="1:6" x14ac:dyDescent="0.2">
      <c r="A6542" s="5" t="s">
        <v>93</v>
      </c>
      <c r="B6542" s="5" t="s">
        <v>22</v>
      </c>
      <c r="C6542" s="6" t="s">
        <v>15</v>
      </c>
      <c r="D6542" s="6" t="s">
        <v>17</v>
      </c>
      <c r="E6542" s="5">
        <v>121025.76</v>
      </c>
      <c r="F6542" s="8">
        <v>42247</v>
      </c>
    </row>
    <row r="6543" spans="1:6" x14ac:dyDescent="0.2">
      <c r="A6543" s="5" t="s">
        <v>84</v>
      </c>
      <c r="B6543" s="5" t="s">
        <v>6</v>
      </c>
      <c r="C6543" s="6" t="s">
        <v>14</v>
      </c>
      <c r="D6543" s="6" t="s">
        <v>53</v>
      </c>
      <c r="E6543" s="5">
        <v>120860.163</v>
      </c>
      <c r="F6543" s="8">
        <v>42247</v>
      </c>
    </row>
    <row r="6544" spans="1:6" x14ac:dyDescent="0.2">
      <c r="A6544" s="5" t="s">
        <v>23</v>
      </c>
      <c r="B6544" s="5" t="s">
        <v>6</v>
      </c>
      <c r="C6544" s="6" t="s">
        <v>20</v>
      </c>
      <c r="D6544" s="6" t="s">
        <v>8</v>
      </c>
      <c r="E6544" s="5">
        <v>120854.6789</v>
      </c>
      <c r="F6544" s="8">
        <v>42247</v>
      </c>
    </row>
    <row r="6545" spans="1:6" x14ac:dyDescent="0.2">
      <c r="A6545" s="5" t="s">
        <v>93</v>
      </c>
      <c r="B6545" s="5" t="s">
        <v>22</v>
      </c>
      <c r="C6545" s="6" t="s">
        <v>20</v>
      </c>
      <c r="D6545" s="6" t="s">
        <v>8</v>
      </c>
      <c r="E6545" s="5">
        <v>120656.17</v>
      </c>
      <c r="F6545" s="8">
        <v>42247</v>
      </c>
    </row>
    <row r="6546" spans="1:6" x14ac:dyDescent="0.2">
      <c r="A6546" s="5" t="s">
        <v>38</v>
      </c>
      <c r="B6546" s="5" t="s">
        <v>22</v>
      </c>
      <c r="C6546" s="6" t="s">
        <v>18</v>
      </c>
      <c r="D6546" s="6" t="s">
        <v>28</v>
      </c>
      <c r="E6546" s="5">
        <v>120446.60480000002</v>
      </c>
      <c r="F6546" s="8">
        <v>42247</v>
      </c>
    </row>
    <row r="6547" spans="1:6" x14ac:dyDescent="0.2">
      <c r="A6547" s="5" t="s">
        <v>23</v>
      </c>
      <c r="B6547" s="5" t="s">
        <v>6</v>
      </c>
      <c r="C6547" s="6" t="s">
        <v>25</v>
      </c>
      <c r="D6547" s="6" t="s">
        <v>8</v>
      </c>
      <c r="E6547" s="5">
        <v>120382.25907000001</v>
      </c>
      <c r="F6547" s="8">
        <v>42247</v>
      </c>
    </row>
    <row r="6548" spans="1:6" x14ac:dyDescent="0.2">
      <c r="A6548" s="5" t="s">
        <v>97</v>
      </c>
      <c r="B6548" s="5" t="s">
        <v>6</v>
      </c>
      <c r="C6548" s="6" t="s">
        <v>11</v>
      </c>
      <c r="D6548" s="6" t="s">
        <v>42</v>
      </c>
      <c r="E6548" s="5">
        <v>120197.86085999997</v>
      </c>
      <c r="F6548" s="8">
        <v>42247</v>
      </c>
    </row>
    <row r="6549" spans="1:6" x14ac:dyDescent="0.2">
      <c r="A6549" s="5" t="s">
        <v>23</v>
      </c>
      <c r="B6549" s="5" t="s">
        <v>6</v>
      </c>
      <c r="C6549" s="6" t="s">
        <v>20</v>
      </c>
      <c r="D6549" s="6" t="s">
        <v>12</v>
      </c>
      <c r="E6549" s="5">
        <v>120002.78803</v>
      </c>
      <c r="F6549" s="8">
        <v>42247</v>
      </c>
    </row>
    <row r="6550" spans="1:6" x14ac:dyDescent="0.2">
      <c r="A6550" s="5" t="s">
        <v>97</v>
      </c>
      <c r="B6550" s="5" t="s">
        <v>6</v>
      </c>
      <c r="C6550" s="6" t="s">
        <v>10</v>
      </c>
      <c r="D6550" s="6" t="s">
        <v>19</v>
      </c>
      <c r="E6550" s="5">
        <v>119825.65221</v>
      </c>
      <c r="F6550" s="8">
        <v>42247</v>
      </c>
    </row>
    <row r="6551" spans="1:6" x14ac:dyDescent="0.2">
      <c r="A6551" s="5" t="s">
        <v>93</v>
      </c>
      <c r="B6551" s="5" t="s">
        <v>6</v>
      </c>
      <c r="C6551" s="6" t="s">
        <v>15</v>
      </c>
      <c r="D6551" s="6" t="s">
        <v>75</v>
      </c>
      <c r="E6551" s="5">
        <v>119742.2</v>
      </c>
      <c r="F6551" s="8">
        <v>42247</v>
      </c>
    </row>
    <row r="6552" spans="1:6" x14ac:dyDescent="0.2">
      <c r="A6552" s="5" t="s">
        <v>67</v>
      </c>
      <c r="B6552" s="5" t="s">
        <v>6</v>
      </c>
      <c r="C6552" s="6" t="s">
        <v>7</v>
      </c>
      <c r="D6552" s="6" t="s">
        <v>41</v>
      </c>
      <c r="E6552" s="5">
        <v>119706.19100000001</v>
      </c>
      <c r="F6552" s="8">
        <v>42247</v>
      </c>
    </row>
    <row r="6553" spans="1:6" x14ac:dyDescent="0.2">
      <c r="A6553" s="5" t="s">
        <v>38</v>
      </c>
      <c r="B6553" s="5" t="s">
        <v>22</v>
      </c>
      <c r="C6553" s="6" t="s">
        <v>54</v>
      </c>
      <c r="D6553" s="6" t="s">
        <v>8</v>
      </c>
      <c r="E6553" s="5">
        <v>119629.01475</v>
      </c>
      <c r="F6553" s="8">
        <v>42247</v>
      </c>
    </row>
    <row r="6554" spans="1:6" x14ac:dyDescent="0.2">
      <c r="A6554" s="5" t="s">
        <v>84</v>
      </c>
      <c r="B6554" s="5" t="s">
        <v>6</v>
      </c>
      <c r="C6554" s="6" t="s">
        <v>31</v>
      </c>
      <c r="D6554" s="6" t="s">
        <v>55</v>
      </c>
      <c r="E6554" s="5">
        <v>119139.936</v>
      </c>
      <c r="F6554" s="8">
        <v>42247</v>
      </c>
    </row>
    <row r="6555" spans="1:6" x14ac:dyDescent="0.2">
      <c r="A6555" s="5" t="s">
        <v>38</v>
      </c>
      <c r="B6555" s="5" t="s">
        <v>6</v>
      </c>
      <c r="C6555" s="6" t="s">
        <v>13</v>
      </c>
      <c r="D6555" s="6" t="s">
        <v>51</v>
      </c>
      <c r="E6555" s="5">
        <v>118941.60599999997</v>
      </c>
      <c r="F6555" s="8">
        <v>42247</v>
      </c>
    </row>
    <row r="6556" spans="1:6" x14ac:dyDescent="0.2">
      <c r="A6556" s="5" t="s">
        <v>23</v>
      </c>
      <c r="B6556" s="5" t="s">
        <v>6</v>
      </c>
      <c r="C6556" s="6" t="s">
        <v>10</v>
      </c>
      <c r="D6556" s="6" t="s">
        <v>8</v>
      </c>
      <c r="E6556" s="5">
        <v>118486.09933</v>
      </c>
      <c r="F6556" s="8">
        <v>42247</v>
      </c>
    </row>
    <row r="6557" spans="1:6" x14ac:dyDescent="0.2">
      <c r="A6557" s="5" t="s">
        <v>23</v>
      </c>
      <c r="B6557" s="5" t="s">
        <v>6</v>
      </c>
      <c r="C6557" s="6" t="s">
        <v>20</v>
      </c>
      <c r="D6557" s="6" t="s">
        <v>19</v>
      </c>
      <c r="E6557" s="5">
        <v>118032.897</v>
      </c>
      <c r="F6557" s="8">
        <v>42247</v>
      </c>
    </row>
    <row r="6558" spans="1:6" x14ac:dyDescent="0.2">
      <c r="A6558" s="5" t="s">
        <v>85</v>
      </c>
      <c r="B6558" s="5" t="s">
        <v>6</v>
      </c>
      <c r="C6558" s="6" t="s">
        <v>35</v>
      </c>
      <c r="D6558" s="6" t="s">
        <v>28</v>
      </c>
      <c r="E6558" s="5">
        <v>118030.969</v>
      </c>
      <c r="F6558" s="8">
        <v>42247</v>
      </c>
    </row>
    <row r="6559" spans="1:6" x14ac:dyDescent="0.2">
      <c r="A6559" s="5" t="s">
        <v>38</v>
      </c>
      <c r="B6559" s="5" t="s">
        <v>6</v>
      </c>
      <c r="C6559" s="6" t="s">
        <v>9</v>
      </c>
      <c r="D6559" s="6" t="s">
        <v>47</v>
      </c>
      <c r="E6559" s="5">
        <v>118000.49679999999</v>
      </c>
      <c r="F6559" s="8">
        <v>42247</v>
      </c>
    </row>
    <row r="6560" spans="1:6" x14ac:dyDescent="0.2">
      <c r="A6560" s="5" t="s">
        <v>38</v>
      </c>
      <c r="B6560" s="5" t="s">
        <v>22</v>
      </c>
      <c r="C6560" s="6" t="s">
        <v>25</v>
      </c>
      <c r="D6560" s="6" t="s">
        <v>55</v>
      </c>
      <c r="E6560" s="5">
        <v>117976.56945999998</v>
      </c>
      <c r="F6560" s="8">
        <v>42247</v>
      </c>
    </row>
    <row r="6561" spans="1:6" x14ac:dyDescent="0.2">
      <c r="A6561" s="5" t="s">
        <v>93</v>
      </c>
      <c r="B6561" s="5" t="s">
        <v>6</v>
      </c>
      <c r="C6561" s="6" t="s">
        <v>18</v>
      </c>
      <c r="D6561" s="6" t="s">
        <v>8</v>
      </c>
      <c r="E6561" s="5">
        <v>117941.83</v>
      </c>
      <c r="F6561" s="8">
        <v>42247</v>
      </c>
    </row>
    <row r="6562" spans="1:6" x14ac:dyDescent="0.2">
      <c r="A6562" s="5" t="s">
        <v>84</v>
      </c>
      <c r="B6562" s="5" t="s">
        <v>6</v>
      </c>
      <c r="C6562" s="6" t="s">
        <v>11</v>
      </c>
      <c r="D6562" s="6" t="s">
        <v>51</v>
      </c>
      <c r="E6562" s="5">
        <v>117922.13499999999</v>
      </c>
      <c r="F6562" s="8">
        <v>42247</v>
      </c>
    </row>
    <row r="6563" spans="1:6" x14ac:dyDescent="0.2">
      <c r="A6563" s="5" t="s">
        <v>84</v>
      </c>
      <c r="B6563" s="5" t="s">
        <v>22</v>
      </c>
      <c r="C6563" s="6" t="s">
        <v>16</v>
      </c>
      <c r="D6563" s="6" t="s">
        <v>19</v>
      </c>
      <c r="E6563" s="5">
        <v>117788.151</v>
      </c>
      <c r="F6563" s="8">
        <v>42247</v>
      </c>
    </row>
    <row r="6564" spans="1:6" x14ac:dyDescent="0.2">
      <c r="A6564" s="5" t="s">
        <v>93</v>
      </c>
      <c r="B6564" s="5" t="s">
        <v>6</v>
      </c>
      <c r="C6564" s="6" t="s">
        <v>18</v>
      </c>
      <c r="D6564" s="6" t="s">
        <v>49</v>
      </c>
      <c r="E6564" s="5">
        <v>117552.3</v>
      </c>
      <c r="F6564" s="8">
        <v>42247</v>
      </c>
    </row>
    <row r="6565" spans="1:6" x14ac:dyDescent="0.2">
      <c r="A6565" s="5" t="s">
        <v>38</v>
      </c>
      <c r="B6565" s="5" t="s">
        <v>6</v>
      </c>
      <c r="C6565" s="6" t="s">
        <v>14</v>
      </c>
      <c r="D6565" s="6" t="s">
        <v>45</v>
      </c>
      <c r="E6565" s="5">
        <v>117473.06028999999</v>
      </c>
      <c r="F6565" s="8">
        <v>42247</v>
      </c>
    </row>
    <row r="6566" spans="1:6" x14ac:dyDescent="0.2">
      <c r="A6566" s="5" t="s">
        <v>97</v>
      </c>
      <c r="B6566" s="5" t="s">
        <v>6</v>
      </c>
      <c r="C6566" s="6" t="s">
        <v>13</v>
      </c>
      <c r="D6566" s="6" t="s">
        <v>28</v>
      </c>
      <c r="E6566" s="5">
        <v>117456.220361</v>
      </c>
      <c r="F6566" s="8">
        <v>42247</v>
      </c>
    </row>
    <row r="6567" spans="1:6" x14ac:dyDescent="0.2">
      <c r="A6567" s="5" t="s">
        <v>23</v>
      </c>
      <c r="B6567" s="5" t="s">
        <v>6</v>
      </c>
      <c r="C6567" s="6" t="s">
        <v>15</v>
      </c>
      <c r="D6567" s="6" t="s">
        <v>8</v>
      </c>
      <c r="E6567" s="5">
        <v>116901.36975</v>
      </c>
      <c r="F6567" s="8">
        <v>42247</v>
      </c>
    </row>
    <row r="6568" spans="1:6" x14ac:dyDescent="0.2">
      <c r="A6568" s="5" t="s">
        <v>38</v>
      </c>
      <c r="B6568" s="5" t="s">
        <v>22</v>
      </c>
      <c r="C6568" s="6" t="s">
        <v>33</v>
      </c>
      <c r="D6568" s="6" t="s">
        <v>42</v>
      </c>
      <c r="E6568" s="5">
        <v>116862.15399999999</v>
      </c>
      <c r="F6568" s="8">
        <v>42247</v>
      </c>
    </row>
    <row r="6569" spans="1:6" x14ac:dyDescent="0.2">
      <c r="A6569" s="5" t="s">
        <v>84</v>
      </c>
      <c r="B6569" s="5" t="s">
        <v>22</v>
      </c>
      <c r="C6569" s="6" t="s">
        <v>11</v>
      </c>
      <c r="D6569" s="6" t="s">
        <v>41</v>
      </c>
      <c r="E6569" s="5">
        <v>116627.742</v>
      </c>
      <c r="F6569" s="8">
        <v>42247</v>
      </c>
    </row>
    <row r="6570" spans="1:6" x14ac:dyDescent="0.2">
      <c r="A6570" s="5" t="s">
        <v>97</v>
      </c>
      <c r="B6570" s="5" t="s">
        <v>6</v>
      </c>
      <c r="C6570" s="6" t="s">
        <v>18</v>
      </c>
      <c r="D6570" s="6" t="s">
        <v>43</v>
      </c>
      <c r="E6570" s="5">
        <v>116042.29088</v>
      </c>
      <c r="F6570" s="8">
        <v>42247</v>
      </c>
    </row>
    <row r="6571" spans="1:6" x14ac:dyDescent="0.2">
      <c r="A6571" s="5" t="s">
        <v>97</v>
      </c>
      <c r="B6571" s="5" t="s">
        <v>6</v>
      </c>
      <c r="C6571" s="6" t="s">
        <v>16</v>
      </c>
      <c r="D6571" s="6" t="s">
        <v>44</v>
      </c>
      <c r="E6571" s="5">
        <v>115999.29785700001</v>
      </c>
      <c r="F6571" s="8">
        <v>42247</v>
      </c>
    </row>
    <row r="6572" spans="1:6" x14ac:dyDescent="0.2">
      <c r="A6572" s="5" t="s">
        <v>84</v>
      </c>
      <c r="B6572" s="5" t="s">
        <v>6</v>
      </c>
      <c r="C6572" s="6" t="s">
        <v>16</v>
      </c>
      <c r="D6572" s="6" t="s">
        <v>34</v>
      </c>
      <c r="E6572" s="5">
        <v>115981.952</v>
      </c>
      <c r="F6572" s="8">
        <v>42247</v>
      </c>
    </row>
    <row r="6573" spans="1:6" x14ac:dyDescent="0.2">
      <c r="A6573" s="5" t="s">
        <v>97</v>
      </c>
      <c r="B6573" s="5" t="s">
        <v>6</v>
      </c>
      <c r="C6573" s="6" t="s">
        <v>46</v>
      </c>
      <c r="D6573" s="6" t="s">
        <v>26</v>
      </c>
      <c r="E6573" s="5">
        <v>115954.967</v>
      </c>
      <c r="F6573" s="8">
        <v>42247</v>
      </c>
    </row>
    <row r="6574" spans="1:6" x14ac:dyDescent="0.2">
      <c r="A6574" s="5" t="s">
        <v>97</v>
      </c>
      <c r="B6574" s="5" t="s">
        <v>6</v>
      </c>
      <c r="C6574" s="6" t="s">
        <v>9</v>
      </c>
      <c r="D6574" s="6" t="s">
        <v>48</v>
      </c>
      <c r="E6574" s="5">
        <v>115819.28245999999</v>
      </c>
      <c r="F6574" s="8">
        <v>42247</v>
      </c>
    </row>
    <row r="6575" spans="1:6" x14ac:dyDescent="0.2">
      <c r="A6575" s="5" t="s">
        <v>97</v>
      </c>
      <c r="B6575" s="5" t="s">
        <v>6</v>
      </c>
      <c r="C6575" s="6" t="s">
        <v>16</v>
      </c>
      <c r="D6575" s="6" t="s">
        <v>47</v>
      </c>
      <c r="E6575" s="5">
        <v>115710.35503999999</v>
      </c>
      <c r="F6575" s="8">
        <v>42247</v>
      </c>
    </row>
    <row r="6576" spans="1:6" x14ac:dyDescent="0.2">
      <c r="A6576" s="5" t="s">
        <v>85</v>
      </c>
      <c r="B6576" s="5" t="s">
        <v>6</v>
      </c>
      <c r="C6576" s="6" t="s">
        <v>25</v>
      </c>
      <c r="D6576" s="6" t="s">
        <v>41</v>
      </c>
      <c r="E6576" s="5">
        <v>115402.28200000001</v>
      </c>
      <c r="F6576" s="8">
        <v>42247</v>
      </c>
    </row>
    <row r="6577" spans="1:6" x14ac:dyDescent="0.2">
      <c r="A6577" s="5" t="s">
        <v>84</v>
      </c>
      <c r="B6577" s="5" t="s">
        <v>6</v>
      </c>
      <c r="C6577" s="6" t="s">
        <v>14</v>
      </c>
      <c r="D6577" s="6" t="s">
        <v>47</v>
      </c>
      <c r="E6577" s="5">
        <v>114611.995</v>
      </c>
      <c r="F6577" s="8">
        <v>42247</v>
      </c>
    </row>
    <row r="6578" spans="1:6" x14ac:dyDescent="0.2">
      <c r="A6578" s="5" t="s">
        <v>93</v>
      </c>
      <c r="B6578" s="5" t="s">
        <v>6</v>
      </c>
      <c r="C6578" s="6" t="s">
        <v>14</v>
      </c>
      <c r="D6578" s="6" t="s">
        <v>73</v>
      </c>
      <c r="E6578" s="5">
        <v>114574.47</v>
      </c>
      <c r="F6578" s="8">
        <v>42247</v>
      </c>
    </row>
    <row r="6579" spans="1:6" x14ac:dyDescent="0.2">
      <c r="A6579" s="5" t="s">
        <v>97</v>
      </c>
      <c r="B6579" s="5" t="s">
        <v>22</v>
      </c>
      <c r="C6579" s="6" t="s">
        <v>7</v>
      </c>
      <c r="D6579" s="6" t="s">
        <v>49</v>
      </c>
      <c r="E6579" s="5">
        <v>114294.99800000001</v>
      </c>
      <c r="F6579" s="8">
        <v>42247</v>
      </c>
    </row>
    <row r="6580" spans="1:6" x14ac:dyDescent="0.2">
      <c r="A6580" s="5" t="s">
        <v>23</v>
      </c>
      <c r="B6580" s="5" t="s">
        <v>6</v>
      </c>
      <c r="C6580" s="6" t="s">
        <v>14</v>
      </c>
      <c r="D6580" s="6" t="s">
        <v>19</v>
      </c>
      <c r="E6580" s="5">
        <v>114192.04374000001</v>
      </c>
      <c r="F6580" s="8">
        <v>42247</v>
      </c>
    </row>
    <row r="6581" spans="1:6" x14ac:dyDescent="0.2">
      <c r="A6581" s="5" t="s">
        <v>84</v>
      </c>
      <c r="B6581" s="5" t="s">
        <v>22</v>
      </c>
      <c r="C6581" s="6" t="s">
        <v>31</v>
      </c>
      <c r="D6581" s="6" t="s">
        <v>44</v>
      </c>
      <c r="E6581" s="5">
        <v>114087.4875</v>
      </c>
      <c r="F6581" s="8">
        <v>42247</v>
      </c>
    </row>
    <row r="6582" spans="1:6" x14ac:dyDescent="0.2">
      <c r="A6582" s="5" t="s">
        <v>38</v>
      </c>
      <c r="B6582" s="5" t="s">
        <v>6</v>
      </c>
      <c r="C6582" s="6" t="s">
        <v>10</v>
      </c>
      <c r="D6582" s="6" t="s">
        <v>43</v>
      </c>
      <c r="E6582" s="5">
        <v>114044.39682999998</v>
      </c>
      <c r="F6582" s="8">
        <v>42247</v>
      </c>
    </row>
    <row r="6583" spans="1:6" x14ac:dyDescent="0.2">
      <c r="A6583" s="5" t="s">
        <v>38</v>
      </c>
      <c r="B6583" s="5" t="s">
        <v>22</v>
      </c>
      <c r="C6583" s="6" t="s">
        <v>36</v>
      </c>
      <c r="D6583" s="6" t="s">
        <v>49</v>
      </c>
      <c r="E6583" s="5">
        <v>113650.821</v>
      </c>
      <c r="F6583" s="8">
        <v>42247</v>
      </c>
    </row>
    <row r="6584" spans="1:6" x14ac:dyDescent="0.2">
      <c r="A6584" s="5" t="s">
        <v>38</v>
      </c>
      <c r="B6584" s="5" t="s">
        <v>6</v>
      </c>
      <c r="C6584" s="6" t="s">
        <v>36</v>
      </c>
      <c r="D6584" s="6" t="s">
        <v>49</v>
      </c>
      <c r="E6584" s="5">
        <v>113470.238</v>
      </c>
      <c r="F6584" s="8">
        <v>42247</v>
      </c>
    </row>
    <row r="6585" spans="1:6" x14ac:dyDescent="0.2">
      <c r="A6585" s="5" t="s">
        <v>97</v>
      </c>
      <c r="B6585" s="5" t="s">
        <v>6</v>
      </c>
      <c r="C6585" s="6" t="s">
        <v>9</v>
      </c>
      <c r="D6585" s="6" t="s">
        <v>75</v>
      </c>
      <c r="E6585" s="5">
        <v>113114.6311</v>
      </c>
      <c r="F6585" s="8">
        <v>42247</v>
      </c>
    </row>
    <row r="6586" spans="1:6" x14ac:dyDescent="0.2">
      <c r="A6586" s="5" t="s">
        <v>23</v>
      </c>
      <c r="B6586" s="5" t="s">
        <v>6</v>
      </c>
      <c r="C6586" s="6" t="s">
        <v>10</v>
      </c>
      <c r="D6586" s="6" t="s">
        <v>8</v>
      </c>
      <c r="E6586" s="5">
        <v>112715.36556000001</v>
      </c>
      <c r="F6586" s="8">
        <v>42247</v>
      </c>
    </row>
    <row r="6587" spans="1:6" x14ac:dyDescent="0.2">
      <c r="A6587" s="5" t="s">
        <v>38</v>
      </c>
      <c r="B6587" s="5" t="s">
        <v>22</v>
      </c>
      <c r="C6587" s="6" t="s">
        <v>33</v>
      </c>
      <c r="D6587" s="6" t="s">
        <v>19</v>
      </c>
      <c r="E6587" s="5">
        <v>112522.07399999999</v>
      </c>
      <c r="F6587" s="8">
        <v>42247</v>
      </c>
    </row>
    <row r="6588" spans="1:6" x14ac:dyDescent="0.2">
      <c r="A6588" s="5" t="s">
        <v>67</v>
      </c>
      <c r="B6588" s="5" t="s">
        <v>6</v>
      </c>
      <c r="C6588" s="6" t="s">
        <v>25</v>
      </c>
      <c r="D6588" s="6" t="s">
        <v>45</v>
      </c>
      <c r="E6588" s="5">
        <v>112507.508</v>
      </c>
      <c r="F6588" s="8">
        <v>42247</v>
      </c>
    </row>
    <row r="6589" spans="1:6" x14ac:dyDescent="0.2">
      <c r="A6589" s="5" t="s">
        <v>84</v>
      </c>
      <c r="B6589" s="5" t="s">
        <v>6</v>
      </c>
      <c r="C6589" s="6" t="s">
        <v>9</v>
      </c>
      <c r="D6589" s="6" t="s">
        <v>40</v>
      </c>
      <c r="E6589" s="5">
        <v>112482.117</v>
      </c>
      <c r="F6589" s="8">
        <v>42247</v>
      </c>
    </row>
    <row r="6590" spans="1:6" x14ac:dyDescent="0.2">
      <c r="A6590" s="5" t="s">
        <v>23</v>
      </c>
      <c r="B6590" s="5" t="s">
        <v>6</v>
      </c>
      <c r="C6590" s="6" t="s">
        <v>24</v>
      </c>
      <c r="D6590" s="6" t="s">
        <v>8</v>
      </c>
      <c r="E6590" s="5">
        <v>112273.69246000001</v>
      </c>
      <c r="F6590" s="8">
        <v>42247</v>
      </c>
    </row>
    <row r="6591" spans="1:6" x14ac:dyDescent="0.2">
      <c r="A6591" s="5" t="s">
        <v>23</v>
      </c>
      <c r="B6591" s="5" t="s">
        <v>22</v>
      </c>
      <c r="C6591" s="6" t="s">
        <v>20</v>
      </c>
      <c r="D6591" s="6" t="s">
        <v>8</v>
      </c>
      <c r="E6591" s="5">
        <v>112083.45</v>
      </c>
      <c r="F6591" s="8">
        <v>42247</v>
      </c>
    </row>
    <row r="6592" spans="1:6" x14ac:dyDescent="0.2">
      <c r="A6592" s="5" t="s">
        <v>23</v>
      </c>
      <c r="B6592" s="5" t="s">
        <v>6</v>
      </c>
      <c r="C6592" s="6" t="s">
        <v>24</v>
      </c>
      <c r="D6592" s="6" t="s">
        <v>12</v>
      </c>
      <c r="E6592" s="5">
        <v>111949.68529000001</v>
      </c>
      <c r="F6592" s="8">
        <v>42247</v>
      </c>
    </row>
    <row r="6593" spans="1:6" x14ac:dyDescent="0.2">
      <c r="A6593" s="5" t="s">
        <v>97</v>
      </c>
      <c r="B6593" s="5" t="s">
        <v>6</v>
      </c>
      <c r="C6593" s="6" t="s">
        <v>7</v>
      </c>
      <c r="D6593" s="6" t="s">
        <v>53</v>
      </c>
      <c r="E6593" s="5">
        <v>111710.47255000001</v>
      </c>
      <c r="F6593" s="8">
        <v>42247</v>
      </c>
    </row>
    <row r="6594" spans="1:6" x14ac:dyDescent="0.2">
      <c r="A6594" s="5" t="s">
        <v>23</v>
      </c>
      <c r="B6594" s="5" t="s">
        <v>6</v>
      </c>
      <c r="C6594" s="6" t="s">
        <v>20</v>
      </c>
      <c r="D6594" s="6" t="s">
        <v>26</v>
      </c>
      <c r="E6594" s="5">
        <v>111602.054</v>
      </c>
      <c r="F6594" s="8">
        <v>42247</v>
      </c>
    </row>
    <row r="6595" spans="1:6" x14ac:dyDescent="0.2">
      <c r="A6595" s="5" t="s">
        <v>84</v>
      </c>
      <c r="B6595" s="5" t="s">
        <v>6</v>
      </c>
      <c r="C6595" s="6" t="s">
        <v>20</v>
      </c>
      <c r="D6595" s="6" t="s">
        <v>28</v>
      </c>
      <c r="E6595" s="5">
        <v>111570.205</v>
      </c>
      <c r="F6595" s="8">
        <v>42247</v>
      </c>
    </row>
    <row r="6596" spans="1:6" x14ac:dyDescent="0.2">
      <c r="A6596" s="5" t="s">
        <v>84</v>
      </c>
      <c r="B6596" s="5" t="s">
        <v>6</v>
      </c>
      <c r="C6596" s="6" t="s">
        <v>13</v>
      </c>
      <c r="D6596" s="6" t="s">
        <v>44</v>
      </c>
      <c r="E6596" s="5">
        <v>111417.425</v>
      </c>
      <c r="F6596" s="8">
        <v>42247</v>
      </c>
    </row>
    <row r="6597" spans="1:6" x14ac:dyDescent="0.2">
      <c r="A6597" s="5" t="s">
        <v>97</v>
      </c>
      <c r="B6597" s="5" t="s">
        <v>6</v>
      </c>
      <c r="C6597" s="6" t="s">
        <v>14</v>
      </c>
      <c r="D6597" s="6" t="s">
        <v>40</v>
      </c>
      <c r="E6597" s="5">
        <v>111326.18396999998</v>
      </c>
      <c r="F6597" s="8">
        <v>42247</v>
      </c>
    </row>
    <row r="6598" spans="1:6" x14ac:dyDescent="0.2">
      <c r="A6598" s="5" t="s">
        <v>23</v>
      </c>
      <c r="B6598" s="5" t="s">
        <v>6</v>
      </c>
      <c r="C6598" s="6" t="s">
        <v>11</v>
      </c>
      <c r="D6598" s="6" t="s">
        <v>28</v>
      </c>
      <c r="E6598" s="5">
        <v>111305.06972</v>
      </c>
      <c r="F6598" s="8">
        <v>42247</v>
      </c>
    </row>
    <row r="6599" spans="1:6" x14ac:dyDescent="0.2">
      <c r="A6599" s="5" t="s">
        <v>85</v>
      </c>
      <c r="B6599" s="5" t="s">
        <v>22</v>
      </c>
      <c r="C6599" s="6" t="s">
        <v>36</v>
      </c>
      <c r="D6599" s="6" t="s">
        <v>47</v>
      </c>
      <c r="E6599" s="5">
        <v>111285.01700000001</v>
      </c>
      <c r="F6599" s="8">
        <v>42247</v>
      </c>
    </row>
    <row r="6600" spans="1:6" x14ac:dyDescent="0.2">
      <c r="A6600" s="5" t="s">
        <v>84</v>
      </c>
      <c r="B6600" s="5" t="s">
        <v>6</v>
      </c>
      <c r="C6600" s="6" t="s">
        <v>10</v>
      </c>
      <c r="D6600" s="6" t="s">
        <v>47</v>
      </c>
      <c r="E6600" s="5">
        <v>111272.038</v>
      </c>
      <c r="F6600" s="8">
        <v>42247</v>
      </c>
    </row>
    <row r="6601" spans="1:6" x14ac:dyDescent="0.2">
      <c r="A6601" s="5" t="s">
        <v>38</v>
      </c>
      <c r="B6601" s="5" t="s">
        <v>6</v>
      </c>
      <c r="C6601" s="6" t="s">
        <v>36</v>
      </c>
      <c r="D6601" s="6" t="s">
        <v>51</v>
      </c>
      <c r="E6601" s="5">
        <v>111215.62923999998</v>
      </c>
      <c r="F6601" s="8">
        <v>42247</v>
      </c>
    </row>
    <row r="6602" spans="1:6" x14ac:dyDescent="0.2">
      <c r="A6602" s="5" t="s">
        <v>38</v>
      </c>
      <c r="B6602" s="5" t="s">
        <v>6</v>
      </c>
      <c r="C6602" s="6" t="s">
        <v>36</v>
      </c>
      <c r="D6602" s="6" t="s">
        <v>50</v>
      </c>
      <c r="E6602" s="5">
        <v>111151.6032</v>
      </c>
      <c r="F6602" s="8">
        <v>42247</v>
      </c>
    </row>
    <row r="6603" spans="1:6" x14ac:dyDescent="0.2">
      <c r="A6603" s="5" t="s">
        <v>38</v>
      </c>
      <c r="B6603" s="5" t="s">
        <v>6</v>
      </c>
      <c r="C6603" s="6" t="s">
        <v>11</v>
      </c>
      <c r="D6603" s="6" t="s">
        <v>45</v>
      </c>
      <c r="E6603" s="5">
        <v>110966.96999999997</v>
      </c>
      <c r="F6603" s="8">
        <v>42247</v>
      </c>
    </row>
    <row r="6604" spans="1:6" x14ac:dyDescent="0.2">
      <c r="A6604" s="5" t="s">
        <v>93</v>
      </c>
      <c r="B6604" s="5" t="s">
        <v>22</v>
      </c>
      <c r="C6604" s="6" t="s">
        <v>18</v>
      </c>
      <c r="D6604" s="6" t="s">
        <v>34</v>
      </c>
      <c r="E6604" s="5">
        <v>110348.6</v>
      </c>
      <c r="F6604" s="8">
        <v>42247</v>
      </c>
    </row>
    <row r="6605" spans="1:6" x14ac:dyDescent="0.2">
      <c r="A6605" s="5" t="s">
        <v>93</v>
      </c>
      <c r="B6605" s="5" t="s">
        <v>6</v>
      </c>
      <c r="C6605" s="6" t="s">
        <v>16</v>
      </c>
      <c r="D6605" s="6" t="s">
        <v>28</v>
      </c>
      <c r="E6605" s="5">
        <v>110084.5</v>
      </c>
      <c r="F6605" s="8">
        <v>42247</v>
      </c>
    </row>
    <row r="6606" spans="1:6" x14ac:dyDescent="0.2">
      <c r="A6606" s="5" t="s">
        <v>93</v>
      </c>
      <c r="B6606" s="5" t="s">
        <v>6</v>
      </c>
      <c r="C6606" s="6" t="s">
        <v>10</v>
      </c>
      <c r="D6606" s="6" t="s">
        <v>74</v>
      </c>
      <c r="E6606" s="5">
        <v>109699.21</v>
      </c>
      <c r="F6606" s="8">
        <v>42247</v>
      </c>
    </row>
    <row r="6607" spans="1:6" x14ac:dyDescent="0.2">
      <c r="A6607" s="5" t="s">
        <v>93</v>
      </c>
      <c r="B6607" s="5" t="s">
        <v>22</v>
      </c>
      <c r="C6607" s="6" t="s">
        <v>20</v>
      </c>
      <c r="D6607" s="6" t="s">
        <v>75</v>
      </c>
      <c r="E6607" s="5">
        <v>109624.32000000001</v>
      </c>
      <c r="F6607" s="8">
        <v>42247</v>
      </c>
    </row>
    <row r="6608" spans="1:6" x14ac:dyDescent="0.2">
      <c r="A6608" s="5" t="s">
        <v>23</v>
      </c>
      <c r="B6608" s="5" t="s">
        <v>22</v>
      </c>
      <c r="C6608" s="6" t="s">
        <v>21</v>
      </c>
      <c r="D6608" s="6" t="s">
        <v>17</v>
      </c>
      <c r="E6608" s="5">
        <v>109609</v>
      </c>
      <c r="F6608" s="8">
        <v>42247</v>
      </c>
    </row>
    <row r="6609" spans="1:6" x14ac:dyDescent="0.2">
      <c r="A6609" s="5" t="s">
        <v>93</v>
      </c>
      <c r="B6609" s="5" t="s">
        <v>22</v>
      </c>
      <c r="C6609" s="6" t="s">
        <v>20</v>
      </c>
      <c r="D6609" s="6" t="s">
        <v>45</v>
      </c>
      <c r="E6609" s="5">
        <v>109364.04</v>
      </c>
      <c r="F6609" s="8">
        <v>42247</v>
      </c>
    </row>
    <row r="6610" spans="1:6" x14ac:dyDescent="0.2">
      <c r="A6610" s="5" t="s">
        <v>84</v>
      </c>
      <c r="B6610" s="5" t="s">
        <v>6</v>
      </c>
      <c r="C6610" s="6" t="s">
        <v>7</v>
      </c>
      <c r="D6610" s="6" t="s">
        <v>26</v>
      </c>
      <c r="E6610" s="5">
        <v>109277.66800000001</v>
      </c>
      <c r="F6610" s="8">
        <v>42247</v>
      </c>
    </row>
    <row r="6611" spans="1:6" x14ac:dyDescent="0.2">
      <c r="A6611" s="5" t="s">
        <v>38</v>
      </c>
      <c r="B6611" s="5" t="s">
        <v>6</v>
      </c>
      <c r="C6611" s="6" t="s">
        <v>18</v>
      </c>
      <c r="D6611" s="6" t="s">
        <v>47</v>
      </c>
      <c r="E6611" s="5">
        <v>109069.40770000001</v>
      </c>
      <c r="F6611" s="8">
        <v>42247</v>
      </c>
    </row>
    <row r="6612" spans="1:6" x14ac:dyDescent="0.2">
      <c r="A6612" s="5" t="s">
        <v>38</v>
      </c>
      <c r="B6612" s="5" t="s">
        <v>22</v>
      </c>
      <c r="C6612" s="6" t="s">
        <v>35</v>
      </c>
      <c r="D6612" s="6" t="s">
        <v>17</v>
      </c>
      <c r="E6612" s="5">
        <v>108881.16899999999</v>
      </c>
      <c r="F6612" s="8">
        <v>42247</v>
      </c>
    </row>
    <row r="6613" spans="1:6" x14ac:dyDescent="0.2">
      <c r="A6613" s="5" t="s">
        <v>84</v>
      </c>
      <c r="B6613" s="5" t="s">
        <v>6</v>
      </c>
      <c r="C6613" s="6" t="s">
        <v>9</v>
      </c>
      <c r="D6613" s="6" t="s">
        <v>42</v>
      </c>
      <c r="E6613" s="5">
        <v>108703.81600000001</v>
      </c>
      <c r="F6613" s="8">
        <v>42247</v>
      </c>
    </row>
    <row r="6614" spans="1:6" x14ac:dyDescent="0.2">
      <c r="A6614" s="5" t="s">
        <v>93</v>
      </c>
      <c r="B6614" s="5" t="s">
        <v>22</v>
      </c>
      <c r="C6614" s="6" t="s">
        <v>14</v>
      </c>
      <c r="D6614" s="6" t="s">
        <v>28</v>
      </c>
      <c r="E6614" s="5">
        <v>108565.81</v>
      </c>
      <c r="F6614" s="8">
        <v>42247</v>
      </c>
    </row>
    <row r="6615" spans="1:6" x14ac:dyDescent="0.2">
      <c r="A6615" s="5" t="s">
        <v>23</v>
      </c>
      <c r="B6615" s="5" t="s">
        <v>6</v>
      </c>
      <c r="C6615" s="6" t="s">
        <v>20</v>
      </c>
      <c r="D6615" s="6" t="s">
        <v>8</v>
      </c>
      <c r="E6615" s="5">
        <v>108279.86451</v>
      </c>
      <c r="F6615" s="8">
        <v>42247</v>
      </c>
    </row>
    <row r="6616" spans="1:6" x14ac:dyDescent="0.2">
      <c r="A6616" s="5" t="s">
        <v>97</v>
      </c>
      <c r="B6616" s="5" t="s">
        <v>6</v>
      </c>
      <c r="C6616" s="6" t="s">
        <v>11</v>
      </c>
      <c r="D6616" s="6" t="s">
        <v>75</v>
      </c>
      <c r="E6616" s="5">
        <v>108230.70364999998</v>
      </c>
      <c r="F6616" s="8">
        <v>42247</v>
      </c>
    </row>
    <row r="6617" spans="1:6" x14ac:dyDescent="0.2">
      <c r="A6617" s="5" t="s">
        <v>97</v>
      </c>
      <c r="B6617" s="5" t="s">
        <v>6</v>
      </c>
      <c r="C6617" s="6" t="s">
        <v>16</v>
      </c>
      <c r="D6617" s="6" t="s">
        <v>45</v>
      </c>
      <c r="E6617" s="5">
        <v>108212.38299</v>
      </c>
      <c r="F6617" s="8">
        <v>42247</v>
      </c>
    </row>
    <row r="6618" spans="1:6" x14ac:dyDescent="0.2">
      <c r="A6618" s="5" t="s">
        <v>93</v>
      </c>
      <c r="B6618" s="5" t="s">
        <v>6</v>
      </c>
      <c r="C6618" s="6" t="s">
        <v>9</v>
      </c>
      <c r="D6618" s="6" t="s">
        <v>56</v>
      </c>
      <c r="E6618" s="5">
        <v>107932.23</v>
      </c>
      <c r="F6618" s="8">
        <v>42247</v>
      </c>
    </row>
    <row r="6619" spans="1:6" x14ac:dyDescent="0.2">
      <c r="A6619" s="5" t="s">
        <v>89</v>
      </c>
      <c r="B6619" s="5" t="s">
        <v>6</v>
      </c>
      <c r="C6619" s="6" t="s">
        <v>35</v>
      </c>
      <c r="D6619" s="6" t="s">
        <v>42</v>
      </c>
      <c r="E6619" s="5">
        <v>107904.02692912164</v>
      </c>
      <c r="F6619" s="8">
        <v>42247</v>
      </c>
    </row>
    <row r="6620" spans="1:6" x14ac:dyDescent="0.2">
      <c r="A6620" s="5" t="s">
        <v>38</v>
      </c>
      <c r="B6620" s="5" t="s">
        <v>22</v>
      </c>
      <c r="C6620" s="6" t="s">
        <v>10</v>
      </c>
      <c r="D6620" s="6" t="s">
        <v>41</v>
      </c>
      <c r="E6620" s="5">
        <v>107715.5947</v>
      </c>
      <c r="F6620" s="8">
        <v>42247</v>
      </c>
    </row>
    <row r="6621" spans="1:6" x14ac:dyDescent="0.2">
      <c r="A6621" s="5" t="s">
        <v>97</v>
      </c>
      <c r="B6621" s="5" t="s">
        <v>22</v>
      </c>
      <c r="C6621" s="6" t="s">
        <v>46</v>
      </c>
      <c r="D6621" s="6" t="s">
        <v>75</v>
      </c>
      <c r="E6621" s="5">
        <v>107715.54399999999</v>
      </c>
      <c r="F6621" s="8">
        <v>42247</v>
      </c>
    </row>
    <row r="6622" spans="1:6" x14ac:dyDescent="0.2">
      <c r="A6622" s="5" t="s">
        <v>93</v>
      </c>
      <c r="B6622" s="5" t="s">
        <v>22</v>
      </c>
      <c r="C6622" s="6" t="s">
        <v>14</v>
      </c>
      <c r="D6622" s="6" t="s">
        <v>26</v>
      </c>
      <c r="E6622" s="5">
        <v>107606.14</v>
      </c>
      <c r="F6622" s="8">
        <v>42247</v>
      </c>
    </row>
    <row r="6623" spans="1:6" x14ac:dyDescent="0.2">
      <c r="A6623" s="5" t="s">
        <v>97</v>
      </c>
      <c r="B6623" s="5" t="s">
        <v>22</v>
      </c>
      <c r="C6623" s="6" t="s">
        <v>20</v>
      </c>
      <c r="D6623" s="6" t="s">
        <v>17</v>
      </c>
      <c r="E6623" s="5">
        <v>107174.065</v>
      </c>
      <c r="F6623" s="8">
        <v>42247</v>
      </c>
    </row>
    <row r="6624" spans="1:6" x14ac:dyDescent="0.2">
      <c r="A6624" s="5" t="s">
        <v>38</v>
      </c>
      <c r="B6624" s="5" t="s">
        <v>6</v>
      </c>
      <c r="C6624" s="6" t="s">
        <v>20</v>
      </c>
      <c r="D6624" s="6" t="s">
        <v>28</v>
      </c>
      <c r="E6624" s="5">
        <v>107165.28799999997</v>
      </c>
      <c r="F6624" s="8">
        <v>42247</v>
      </c>
    </row>
    <row r="6625" spans="1:6" x14ac:dyDescent="0.2">
      <c r="A6625" s="5" t="s">
        <v>97</v>
      </c>
      <c r="B6625" s="5" t="s">
        <v>22</v>
      </c>
      <c r="C6625" s="6" t="s">
        <v>9</v>
      </c>
      <c r="D6625" s="6" t="s">
        <v>19</v>
      </c>
      <c r="E6625" s="5">
        <v>107096.1</v>
      </c>
      <c r="F6625" s="8">
        <v>42247</v>
      </c>
    </row>
    <row r="6626" spans="1:6" x14ac:dyDescent="0.2">
      <c r="A6626" s="5" t="s">
        <v>93</v>
      </c>
      <c r="B6626" s="5" t="s">
        <v>6</v>
      </c>
      <c r="C6626" s="6" t="s">
        <v>9</v>
      </c>
      <c r="D6626" s="6" t="s">
        <v>12</v>
      </c>
      <c r="E6626" s="5">
        <v>106767.46</v>
      </c>
      <c r="F6626" s="8">
        <v>42247</v>
      </c>
    </row>
    <row r="6627" spans="1:6" x14ac:dyDescent="0.2">
      <c r="A6627" s="5" t="s">
        <v>67</v>
      </c>
      <c r="B6627" s="5" t="s">
        <v>6</v>
      </c>
      <c r="C6627" s="6" t="s">
        <v>16</v>
      </c>
      <c r="D6627" s="6" t="s">
        <v>28</v>
      </c>
      <c r="E6627" s="5">
        <v>106713.48821</v>
      </c>
      <c r="F6627" s="8">
        <v>42247</v>
      </c>
    </row>
    <row r="6628" spans="1:6" x14ac:dyDescent="0.2">
      <c r="A6628" s="5" t="s">
        <v>23</v>
      </c>
      <c r="B6628" s="5" t="s">
        <v>6</v>
      </c>
      <c r="C6628" s="6" t="s">
        <v>13</v>
      </c>
      <c r="D6628" s="6" t="s">
        <v>17</v>
      </c>
      <c r="E6628" s="5">
        <v>106693.88418000001</v>
      </c>
      <c r="F6628" s="8">
        <v>42247</v>
      </c>
    </row>
    <row r="6629" spans="1:6" x14ac:dyDescent="0.2">
      <c r="A6629" s="5" t="s">
        <v>67</v>
      </c>
      <c r="B6629" s="5" t="s">
        <v>6</v>
      </c>
      <c r="C6629" s="6" t="s">
        <v>16</v>
      </c>
      <c r="D6629" s="6" t="s">
        <v>34</v>
      </c>
      <c r="E6629" s="5">
        <v>106661.9045</v>
      </c>
      <c r="F6629" s="8">
        <v>42247</v>
      </c>
    </row>
    <row r="6630" spans="1:6" x14ac:dyDescent="0.2">
      <c r="A6630" s="5" t="s">
        <v>97</v>
      </c>
      <c r="B6630" s="5" t="s">
        <v>6</v>
      </c>
      <c r="C6630" s="6" t="s">
        <v>14</v>
      </c>
      <c r="D6630" s="6" t="s">
        <v>39</v>
      </c>
      <c r="E6630" s="5">
        <v>106466.24677000001</v>
      </c>
      <c r="F6630" s="8">
        <v>42247</v>
      </c>
    </row>
    <row r="6631" spans="1:6" x14ac:dyDescent="0.2">
      <c r="A6631" s="5" t="s">
        <v>93</v>
      </c>
      <c r="B6631" s="5" t="s">
        <v>6</v>
      </c>
      <c r="C6631" s="6" t="s">
        <v>20</v>
      </c>
      <c r="D6631" s="6" t="s">
        <v>44</v>
      </c>
      <c r="E6631" s="5">
        <v>106266.16</v>
      </c>
      <c r="F6631" s="8">
        <v>42247</v>
      </c>
    </row>
    <row r="6632" spans="1:6" x14ac:dyDescent="0.2">
      <c r="A6632" s="5" t="s">
        <v>67</v>
      </c>
      <c r="B6632" s="5" t="s">
        <v>22</v>
      </c>
      <c r="C6632" s="6" t="s">
        <v>35</v>
      </c>
      <c r="D6632" s="6" t="s">
        <v>52</v>
      </c>
      <c r="E6632" s="5">
        <v>106106.24800000001</v>
      </c>
      <c r="F6632" s="8">
        <v>42247</v>
      </c>
    </row>
    <row r="6633" spans="1:6" x14ac:dyDescent="0.2">
      <c r="A6633" s="5" t="s">
        <v>93</v>
      </c>
      <c r="B6633" s="5" t="s">
        <v>22</v>
      </c>
      <c r="C6633" s="6" t="s">
        <v>9</v>
      </c>
      <c r="D6633" s="6" t="s">
        <v>73</v>
      </c>
      <c r="E6633" s="5">
        <v>105945.94</v>
      </c>
      <c r="F6633" s="8">
        <v>42247</v>
      </c>
    </row>
    <row r="6634" spans="1:6" x14ac:dyDescent="0.2">
      <c r="A6634" s="5" t="s">
        <v>67</v>
      </c>
      <c r="B6634" s="5" t="s">
        <v>6</v>
      </c>
      <c r="C6634" s="6" t="s">
        <v>18</v>
      </c>
      <c r="D6634" s="6" t="s">
        <v>44</v>
      </c>
      <c r="E6634" s="5">
        <v>105921.3288</v>
      </c>
      <c r="F6634" s="8">
        <v>42247</v>
      </c>
    </row>
    <row r="6635" spans="1:6" x14ac:dyDescent="0.2">
      <c r="A6635" s="5" t="s">
        <v>38</v>
      </c>
      <c r="B6635" s="5" t="s">
        <v>6</v>
      </c>
      <c r="C6635" s="6" t="s">
        <v>10</v>
      </c>
      <c r="D6635" s="6" t="s">
        <v>41</v>
      </c>
      <c r="E6635" s="5">
        <v>105767.44807000001</v>
      </c>
      <c r="F6635" s="8">
        <v>42247</v>
      </c>
    </row>
    <row r="6636" spans="1:6" x14ac:dyDescent="0.2">
      <c r="A6636" s="5" t="s">
        <v>97</v>
      </c>
      <c r="B6636" s="5" t="s">
        <v>22</v>
      </c>
      <c r="C6636" s="6" t="s">
        <v>21</v>
      </c>
      <c r="D6636" s="6" t="s">
        <v>39</v>
      </c>
      <c r="E6636" s="5">
        <v>105763.85650000001</v>
      </c>
      <c r="F6636" s="8">
        <v>42247</v>
      </c>
    </row>
    <row r="6637" spans="1:6" x14ac:dyDescent="0.2">
      <c r="A6637" s="5" t="s">
        <v>93</v>
      </c>
      <c r="B6637" s="5" t="s">
        <v>22</v>
      </c>
      <c r="C6637" s="6" t="s">
        <v>54</v>
      </c>
      <c r="D6637" s="6" t="s">
        <v>53</v>
      </c>
      <c r="E6637" s="5">
        <v>105556.11</v>
      </c>
      <c r="F6637" s="8">
        <v>42247</v>
      </c>
    </row>
    <row r="6638" spans="1:6" x14ac:dyDescent="0.2">
      <c r="A6638" s="5" t="s">
        <v>93</v>
      </c>
      <c r="B6638" s="5" t="s">
        <v>22</v>
      </c>
      <c r="C6638" s="6" t="s">
        <v>11</v>
      </c>
      <c r="D6638" s="6" t="s">
        <v>75</v>
      </c>
      <c r="E6638" s="5">
        <v>105461.83</v>
      </c>
      <c r="F6638" s="8">
        <v>42247</v>
      </c>
    </row>
    <row r="6639" spans="1:6" x14ac:dyDescent="0.2">
      <c r="A6639" s="5" t="s">
        <v>97</v>
      </c>
      <c r="B6639" s="5" t="s">
        <v>22</v>
      </c>
      <c r="C6639" s="6" t="s">
        <v>9</v>
      </c>
      <c r="D6639" s="6" t="s">
        <v>26</v>
      </c>
      <c r="E6639" s="5">
        <v>105093.63499999999</v>
      </c>
      <c r="F6639" s="8">
        <v>42247</v>
      </c>
    </row>
    <row r="6640" spans="1:6" x14ac:dyDescent="0.2">
      <c r="A6640" s="5" t="s">
        <v>38</v>
      </c>
      <c r="B6640" s="5" t="s">
        <v>22</v>
      </c>
      <c r="C6640" s="6" t="s">
        <v>36</v>
      </c>
      <c r="D6640" s="6" t="s">
        <v>45</v>
      </c>
      <c r="E6640" s="5">
        <v>104927.35400000001</v>
      </c>
      <c r="F6640" s="8">
        <v>42247</v>
      </c>
    </row>
    <row r="6641" spans="1:6" x14ac:dyDescent="0.2">
      <c r="A6641" s="5" t="s">
        <v>93</v>
      </c>
      <c r="B6641" s="5" t="s">
        <v>6</v>
      </c>
      <c r="C6641" s="6" t="s">
        <v>15</v>
      </c>
      <c r="D6641" s="6" t="s">
        <v>74</v>
      </c>
      <c r="E6641" s="5">
        <v>104907.77</v>
      </c>
      <c r="F6641" s="8">
        <v>42247</v>
      </c>
    </row>
    <row r="6642" spans="1:6" x14ac:dyDescent="0.2">
      <c r="A6642" s="5" t="s">
        <v>97</v>
      </c>
      <c r="B6642" s="5" t="s">
        <v>6</v>
      </c>
      <c r="C6642" s="6" t="s">
        <v>15</v>
      </c>
      <c r="D6642" s="6" t="s">
        <v>39</v>
      </c>
      <c r="E6642" s="5">
        <v>104195.68746780002</v>
      </c>
      <c r="F6642" s="8">
        <v>42247</v>
      </c>
    </row>
    <row r="6643" spans="1:6" x14ac:dyDescent="0.2">
      <c r="A6643" s="5" t="s">
        <v>23</v>
      </c>
      <c r="B6643" s="5" t="s">
        <v>22</v>
      </c>
      <c r="C6643" s="6" t="s">
        <v>24</v>
      </c>
      <c r="D6643" s="6" t="s">
        <v>19</v>
      </c>
      <c r="E6643" s="5">
        <v>104075.45699999999</v>
      </c>
      <c r="F6643" s="8">
        <v>42247</v>
      </c>
    </row>
    <row r="6644" spans="1:6" x14ac:dyDescent="0.2">
      <c r="A6644" s="5" t="s">
        <v>93</v>
      </c>
      <c r="B6644" s="5" t="s">
        <v>6</v>
      </c>
      <c r="C6644" s="6" t="s">
        <v>7</v>
      </c>
      <c r="D6644" s="6" t="s">
        <v>43</v>
      </c>
      <c r="E6644" s="5">
        <v>103720.82</v>
      </c>
      <c r="F6644" s="8">
        <v>42247</v>
      </c>
    </row>
    <row r="6645" spans="1:6" x14ac:dyDescent="0.2">
      <c r="A6645" s="5" t="s">
        <v>93</v>
      </c>
      <c r="B6645" s="5" t="s">
        <v>6</v>
      </c>
      <c r="C6645" s="6" t="s">
        <v>9</v>
      </c>
      <c r="D6645" s="6" t="s">
        <v>75</v>
      </c>
      <c r="E6645" s="5">
        <v>103593.81</v>
      </c>
      <c r="F6645" s="8">
        <v>42247</v>
      </c>
    </row>
    <row r="6646" spans="1:6" x14ac:dyDescent="0.2">
      <c r="A6646" s="5" t="s">
        <v>23</v>
      </c>
      <c r="B6646" s="5" t="s">
        <v>22</v>
      </c>
      <c r="C6646" s="6" t="s">
        <v>25</v>
      </c>
      <c r="D6646" s="6" t="s">
        <v>8</v>
      </c>
      <c r="E6646" s="5">
        <v>103481</v>
      </c>
      <c r="F6646" s="8">
        <v>42247</v>
      </c>
    </row>
    <row r="6647" spans="1:6" x14ac:dyDescent="0.2">
      <c r="A6647" s="5" t="s">
        <v>93</v>
      </c>
      <c r="B6647" s="5" t="s">
        <v>6</v>
      </c>
      <c r="C6647" s="6" t="s">
        <v>20</v>
      </c>
      <c r="D6647" s="6" t="s">
        <v>44</v>
      </c>
      <c r="E6647" s="5">
        <v>103276.47</v>
      </c>
      <c r="F6647" s="8">
        <v>42247</v>
      </c>
    </row>
    <row r="6648" spans="1:6" x14ac:dyDescent="0.2">
      <c r="A6648" s="5" t="s">
        <v>85</v>
      </c>
      <c r="B6648" s="5" t="s">
        <v>6</v>
      </c>
      <c r="C6648" s="6" t="s">
        <v>64</v>
      </c>
      <c r="D6648" s="6" t="s">
        <v>55</v>
      </c>
      <c r="E6648" s="5">
        <v>103150.486</v>
      </c>
      <c r="F6648" s="8">
        <v>42247</v>
      </c>
    </row>
    <row r="6649" spans="1:6" x14ac:dyDescent="0.2">
      <c r="A6649" s="5" t="s">
        <v>67</v>
      </c>
      <c r="B6649" s="5" t="s">
        <v>6</v>
      </c>
      <c r="C6649" s="6" t="s">
        <v>10</v>
      </c>
      <c r="D6649" s="6" t="s">
        <v>52</v>
      </c>
      <c r="E6649" s="5">
        <v>103126.97934000001</v>
      </c>
      <c r="F6649" s="8">
        <v>42247</v>
      </c>
    </row>
    <row r="6650" spans="1:6" x14ac:dyDescent="0.2">
      <c r="A6650" s="5" t="s">
        <v>38</v>
      </c>
      <c r="B6650" s="5" t="s">
        <v>22</v>
      </c>
      <c r="C6650" s="6" t="s">
        <v>36</v>
      </c>
      <c r="D6650" s="6" t="s">
        <v>48</v>
      </c>
      <c r="E6650" s="5">
        <v>103111.561</v>
      </c>
      <c r="F6650" s="8">
        <v>42247</v>
      </c>
    </row>
    <row r="6651" spans="1:6" x14ac:dyDescent="0.2">
      <c r="A6651" s="5" t="s">
        <v>85</v>
      </c>
      <c r="B6651" s="5" t="s">
        <v>22</v>
      </c>
      <c r="C6651" s="6" t="s">
        <v>33</v>
      </c>
      <c r="D6651" s="6" t="s">
        <v>47</v>
      </c>
      <c r="E6651" s="5">
        <v>103088.29700000001</v>
      </c>
      <c r="F6651" s="8">
        <v>42247</v>
      </c>
    </row>
    <row r="6652" spans="1:6" x14ac:dyDescent="0.2">
      <c r="A6652" s="5" t="s">
        <v>97</v>
      </c>
      <c r="B6652" s="5" t="s">
        <v>22</v>
      </c>
      <c r="C6652" s="6" t="s">
        <v>18</v>
      </c>
      <c r="D6652" s="6" t="s">
        <v>12</v>
      </c>
      <c r="E6652" s="5">
        <v>102869.64099999997</v>
      </c>
      <c r="F6652" s="8">
        <v>42247</v>
      </c>
    </row>
    <row r="6653" spans="1:6" x14ac:dyDescent="0.2">
      <c r="A6653" s="5" t="s">
        <v>23</v>
      </c>
      <c r="B6653" s="5" t="s">
        <v>6</v>
      </c>
      <c r="C6653" s="6" t="s">
        <v>20</v>
      </c>
      <c r="D6653" s="6" t="s">
        <v>28</v>
      </c>
      <c r="E6653" s="5">
        <v>102839.728</v>
      </c>
      <c r="F6653" s="8">
        <v>42247</v>
      </c>
    </row>
    <row r="6654" spans="1:6" x14ac:dyDescent="0.2">
      <c r="A6654" s="5" t="s">
        <v>85</v>
      </c>
      <c r="B6654" s="5" t="s">
        <v>22</v>
      </c>
      <c r="C6654" s="6" t="s">
        <v>7</v>
      </c>
      <c r="D6654" s="6" t="s">
        <v>17</v>
      </c>
      <c r="E6654" s="5">
        <v>102688.683</v>
      </c>
      <c r="F6654" s="8">
        <v>42247</v>
      </c>
    </row>
    <row r="6655" spans="1:6" x14ac:dyDescent="0.2">
      <c r="A6655" s="5" t="s">
        <v>93</v>
      </c>
      <c r="B6655" s="5" t="s">
        <v>6</v>
      </c>
      <c r="C6655" s="6" t="s">
        <v>18</v>
      </c>
      <c r="D6655" s="6" t="s">
        <v>65</v>
      </c>
      <c r="E6655" s="5">
        <v>102456.99</v>
      </c>
      <c r="F6655" s="8">
        <v>42247</v>
      </c>
    </row>
    <row r="6656" spans="1:6" x14ac:dyDescent="0.2">
      <c r="A6656" s="5" t="s">
        <v>85</v>
      </c>
      <c r="B6656" s="5" t="s">
        <v>22</v>
      </c>
      <c r="C6656" s="6" t="s">
        <v>64</v>
      </c>
      <c r="D6656" s="6" t="s">
        <v>43</v>
      </c>
      <c r="E6656" s="5">
        <v>102007.02499999999</v>
      </c>
      <c r="F6656" s="8">
        <v>42247</v>
      </c>
    </row>
    <row r="6657" spans="1:6" x14ac:dyDescent="0.2">
      <c r="A6657" s="5" t="s">
        <v>85</v>
      </c>
      <c r="B6657" s="5" t="s">
        <v>22</v>
      </c>
      <c r="C6657" s="6" t="s">
        <v>7</v>
      </c>
      <c r="D6657" s="6" t="s">
        <v>19</v>
      </c>
      <c r="E6657" s="5">
        <v>101969.33900000001</v>
      </c>
      <c r="F6657" s="8">
        <v>42247</v>
      </c>
    </row>
    <row r="6658" spans="1:6" x14ac:dyDescent="0.2">
      <c r="A6658" s="5" t="s">
        <v>23</v>
      </c>
      <c r="B6658" s="5" t="s">
        <v>6</v>
      </c>
      <c r="C6658" s="6" t="s">
        <v>7</v>
      </c>
      <c r="D6658" s="6" t="s">
        <v>8</v>
      </c>
      <c r="E6658" s="5">
        <v>101014.28123000001</v>
      </c>
      <c r="F6658" s="8">
        <v>42247</v>
      </c>
    </row>
    <row r="6659" spans="1:6" x14ac:dyDescent="0.2">
      <c r="A6659" s="5" t="s">
        <v>23</v>
      </c>
      <c r="B6659" s="5" t="s">
        <v>22</v>
      </c>
      <c r="C6659" s="6" t="s">
        <v>11</v>
      </c>
      <c r="D6659" s="6" t="s">
        <v>17</v>
      </c>
      <c r="E6659" s="5">
        <v>100949.766</v>
      </c>
      <c r="F6659" s="8">
        <v>42247</v>
      </c>
    </row>
    <row r="6660" spans="1:6" x14ac:dyDescent="0.2">
      <c r="A6660" s="5" t="s">
        <v>23</v>
      </c>
      <c r="B6660" s="5" t="s">
        <v>6</v>
      </c>
      <c r="C6660" s="6" t="s">
        <v>18</v>
      </c>
      <c r="D6660" s="6" t="s">
        <v>12</v>
      </c>
      <c r="E6660" s="5">
        <v>100849.757</v>
      </c>
      <c r="F6660" s="8">
        <v>42247</v>
      </c>
    </row>
    <row r="6661" spans="1:6" x14ac:dyDescent="0.2">
      <c r="A6661" s="5" t="s">
        <v>67</v>
      </c>
      <c r="B6661" s="5" t="s">
        <v>6</v>
      </c>
      <c r="C6661" s="6" t="s">
        <v>7</v>
      </c>
      <c r="D6661" s="6" t="s">
        <v>52</v>
      </c>
      <c r="E6661" s="5">
        <v>100843.493</v>
      </c>
      <c r="F6661" s="8">
        <v>42247</v>
      </c>
    </row>
    <row r="6662" spans="1:6" x14ac:dyDescent="0.2">
      <c r="A6662" s="5" t="s">
        <v>67</v>
      </c>
      <c r="B6662" s="5" t="s">
        <v>6</v>
      </c>
      <c r="C6662" s="6" t="s">
        <v>46</v>
      </c>
      <c r="D6662" s="6" t="s">
        <v>43</v>
      </c>
      <c r="E6662" s="5">
        <v>100697.5</v>
      </c>
      <c r="F6662" s="8">
        <v>42247</v>
      </c>
    </row>
    <row r="6663" spans="1:6" x14ac:dyDescent="0.2">
      <c r="A6663" s="5" t="s">
        <v>38</v>
      </c>
      <c r="B6663" s="5" t="s">
        <v>6</v>
      </c>
      <c r="C6663" s="6" t="s">
        <v>10</v>
      </c>
      <c r="D6663" s="6" t="s">
        <v>51</v>
      </c>
      <c r="E6663" s="5">
        <v>100692.55968000001</v>
      </c>
      <c r="F6663" s="8">
        <v>42247</v>
      </c>
    </row>
    <row r="6664" spans="1:6" x14ac:dyDescent="0.2">
      <c r="A6664" s="5" t="s">
        <v>67</v>
      </c>
      <c r="B6664" s="5" t="s">
        <v>22</v>
      </c>
      <c r="C6664" s="6" t="s">
        <v>36</v>
      </c>
      <c r="D6664" s="6" t="s">
        <v>41</v>
      </c>
      <c r="E6664" s="5">
        <v>100514.11314</v>
      </c>
      <c r="F6664" s="8">
        <v>42247</v>
      </c>
    </row>
    <row r="6665" spans="1:6" x14ac:dyDescent="0.2">
      <c r="A6665" s="5" t="s">
        <v>38</v>
      </c>
      <c r="B6665" s="5" t="s">
        <v>22</v>
      </c>
      <c r="C6665" s="6" t="s">
        <v>14</v>
      </c>
      <c r="D6665" s="6" t="s">
        <v>8</v>
      </c>
      <c r="E6665" s="5">
        <v>100241.57</v>
      </c>
      <c r="F6665" s="8">
        <v>42247</v>
      </c>
    </row>
    <row r="6666" spans="1:6" x14ac:dyDescent="0.2">
      <c r="A6666" s="5" t="s">
        <v>97</v>
      </c>
      <c r="B6666" s="5" t="s">
        <v>6</v>
      </c>
      <c r="C6666" s="6" t="s">
        <v>10</v>
      </c>
      <c r="D6666" s="6" t="s">
        <v>39</v>
      </c>
      <c r="E6666" s="5">
        <v>99999.394459999996</v>
      </c>
      <c r="F6666" s="8">
        <v>42247</v>
      </c>
    </row>
    <row r="6667" spans="1:6" x14ac:dyDescent="0.2">
      <c r="A6667" s="5" t="s">
        <v>38</v>
      </c>
      <c r="B6667" s="5" t="s">
        <v>6</v>
      </c>
      <c r="C6667" s="6" t="s">
        <v>24</v>
      </c>
      <c r="D6667" s="6" t="s">
        <v>47</v>
      </c>
      <c r="E6667" s="5">
        <v>99784.049999999974</v>
      </c>
      <c r="F6667" s="8">
        <v>42247</v>
      </c>
    </row>
    <row r="6668" spans="1:6" x14ac:dyDescent="0.2">
      <c r="A6668" s="5" t="s">
        <v>23</v>
      </c>
      <c r="B6668" s="5" t="s">
        <v>6</v>
      </c>
      <c r="C6668" s="6" t="s">
        <v>24</v>
      </c>
      <c r="D6668" s="6" t="s">
        <v>8</v>
      </c>
      <c r="E6668" s="5">
        <v>99678.845780000003</v>
      </c>
      <c r="F6668" s="8">
        <v>42247</v>
      </c>
    </row>
    <row r="6669" spans="1:6" x14ac:dyDescent="0.2">
      <c r="A6669" s="5" t="s">
        <v>23</v>
      </c>
      <c r="B6669" s="5" t="s">
        <v>22</v>
      </c>
      <c r="C6669" s="6" t="s">
        <v>20</v>
      </c>
      <c r="D6669" s="6" t="s">
        <v>8</v>
      </c>
      <c r="E6669" s="5">
        <v>99576.084610000005</v>
      </c>
      <c r="F6669" s="8">
        <v>42247</v>
      </c>
    </row>
    <row r="6670" spans="1:6" x14ac:dyDescent="0.2">
      <c r="A6670" s="5" t="s">
        <v>85</v>
      </c>
      <c r="B6670" s="5" t="s">
        <v>22</v>
      </c>
      <c r="C6670" s="6" t="s">
        <v>36</v>
      </c>
      <c r="D6670" s="6" t="s">
        <v>74</v>
      </c>
      <c r="E6670" s="5">
        <v>99354.807000000001</v>
      </c>
      <c r="F6670" s="8">
        <v>42247</v>
      </c>
    </row>
    <row r="6671" spans="1:6" x14ac:dyDescent="0.2">
      <c r="A6671" s="5" t="s">
        <v>23</v>
      </c>
      <c r="B6671" s="5" t="s">
        <v>6</v>
      </c>
      <c r="C6671" s="6" t="s">
        <v>11</v>
      </c>
      <c r="D6671" s="6" t="s">
        <v>8</v>
      </c>
      <c r="E6671" s="5">
        <v>99338.871870000003</v>
      </c>
      <c r="F6671" s="8">
        <v>42247</v>
      </c>
    </row>
    <row r="6672" spans="1:6" x14ac:dyDescent="0.2">
      <c r="A6672" s="5" t="s">
        <v>38</v>
      </c>
      <c r="B6672" s="5" t="s">
        <v>6</v>
      </c>
      <c r="C6672" s="6" t="s">
        <v>36</v>
      </c>
      <c r="D6672" s="6" t="s">
        <v>45</v>
      </c>
      <c r="E6672" s="5">
        <v>99090.764999999999</v>
      </c>
      <c r="F6672" s="8">
        <v>42247</v>
      </c>
    </row>
    <row r="6673" spans="1:6" x14ac:dyDescent="0.2">
      <c r="A6673" s="5" t="s">
        <v>67</v>
      </c>
      <c r="B6673" s="5" t="s">
        <v>6</v>
      </c>
      <c r="C6673" s="6" t="s">
        <v>7</v>
      </c>
      <c r="D6673" s="6" t="s">
        <v>43</v>
      </c>
      <c r="E6673" s="5">
        <v>99010.789000000004</v>
      </c>
      <c r="F6673" s="8">
        <v>42247</v>
      </c>
    </row>
    <row r="6674" spans="1:6" x14ac:dyDescent="0.2">
      <c r="A6674" s="5" t="s">
        <v>23</v>
      </c>
      <c r="B6674" s="5" t="s">
        <v>6</v>
      </c>
      <c r="C6674" s="6" t="s">
        <v>14</v>
      </c>
      <c r="D6674" s="6" t="s">
        <v>12</v>
      </c>
      <c r="E6674" s="5">
        <v>98515.147729999997</v>
      </c>
      <c r="F6674" s="8">
        <v>42247</v>
      </c>
    </row>
    <row r="6675" spans="1:6" x14ac:dyDescent="0.2">
      <c r="A6675" s="5" t="s">
        <v>89</v>
      </c>
      <c r="B6675" s="5" t="s">
        <v>6</v>
      </c>
      <c r="C6675" s="6" t="s">
        <v>35</v>
      </c>
      <c r="D6675" s="6" t="s">
        <v>39</v>
      </c>
      <c r="E6675" s="5">
        <v>98259.844752500358</v>
      </c>
      <c r="F6675" s="8">
        <v>42247</v>
      </c>
    </row>
    <row r="6676" spans="1:6" x14ac:dyDescent="0.2">
      <c r="A6676" s="5" t="s">
        <v>93</v>
      </c>
      <c r="B6676" s="5" t="s">
        <v>6</v>
      </c>
      <c r="C6676" s="6" t="s">
        <v>18</v>
      </c>
      <c r="D6676" s="6" t="s">
        <v>65</v>
      </c>
      <c r="E6676" s="5">
        <v>98218.36</v>
      </c>
      <c r="F6676" s="8">
        <v>42247</v>
      </c>
    </row>
    <row r="6677" spans="1:6" x14ac:dyDescent="0.2">
      <c r="A6677" s="5" t="s">
        <v>23</v>
      </c>
      <c r="B6677" s="5" t="s">
        <v>6</v>
      </c>
      <c r="C6677" s="6" t="s">
        <v>21</v>
      </c>
      <c r="D6677" s="6" t="s">
        <v>8</v>
      </c>
      <c r="E6677" s="5">
        <v>98130.800180000006</v>
      </c>
      <c r="F6677" s="8">
        <v>42247</v>
      </c>
    </row>
    <row r="6678" spans="1:6" x14ac:dyDescent="0.2">
      <c r="A6678" s="5" t="s">
        <v>84</v>
      </c>
      <c r="B6678" s="5" t="s">
        <v>6</v>
      </c>
      <c r="C6678" s="6" t="s">
        <v>16</v>
      </c>
      <c r="D6678" s="6" t="s">
        <v>49</v>
      </c>
      <c r="E6678" s="5">
        <v>97966.495999999999</v>
      </c>
      <c r="F6678" s="8">
        <v>42247</v>
      </c>
    </row>
    <row r="6679" spans="1:6" x14ac:dyDescent="0.2">
      <c r="A6679" s="5" t="s">
        <v>93</v>
      </c>
      <c r="B6679" s="5" t="s">
        <v>22</v>
      </c>
      <c r="C6679" s="6" t="s">
        <v>7</v>
      </c>
      <c r="D6679" s="6" t="s">
        <v>47</v>
      </c>
      <c r="E6679" s="5">
        <v>97620.24</v>
      </c>
      <c r="F6679" s="8">
        <v>42247</v>
      </c>
    </row>
    <row r="6680" spans="1:6" x14ac:dyDescent="0.2">
      <c r="A6680" s="5" t="s">
        <v>85</v>
      </c>
      <c r="B6680" s="5" t="s">
        <v>22</v>
      </c>
      <c r="C6680" s="6" t="s">
        <v>64</v>
      </c>
      <c r="D6680" s="6" t="s">
        <v>12</v>
      </c>
      <c r="E6680" s="5">
        <v>97498.626999999993</v>
      </c>
      <c r="F6680" s="8">
        <v>42247</v>
      </c>
    </row>
    <row r="6681" spans="1:6" x14ac:dyDescent="0.2">
      <c r="A6681" s="5" t="s">
        <v>38</v>
      </c>
      <c r="B6681" s="5" t="s">
        <v>6</v>
      </c>
      <c r="C6681" s="6" t="s">
        <v>11</v>
      </c>
      <c r="D6681" s="6" t="s">
        <v>34</v>
      </c>
      <c r="E6681" s="5">
        <v>97361.960180000009</v>
      </c>
      <c r="F6681" s="8">
        <v>42247</v>
      </c>
    </row>
    <row r="6682" spans="1:6" x14ac:dyDescent="0.2">
      <c r="A6682" s="5" t="s">
        <v>38</v>
      </c>
      <c r="B6682" s="5" t="s">
        <v>6</v>
      </c>
      <c r="C6682" s="6" t="s">
        <v>25</v>
      </c>
      <c r="D6682" s="6" t="s">
        <v>45</v>
      </c>
      <c r="E6682" s="5">
        <v>96886.371870000017</v>
      </c>
      <c r="F6682" s="8">
        <v>42247</v>
      </c>
    </row>
    <row r="6683" spans="1:6" x14ac:dyDescent="0.2">
      <c r="A6683" s="5" t="s">
        <v>97</v>
      </c>
      <c r="B6683" s="5" t="s">
        <v>6</v>
      </c>
      <c r="C6683" s="6" t="s">
        <v>20</v>
      </c>
      <c r="D6683" s="6" t="s">
        <v>41</v>
      </c>
      <c r="E6683" s="5">
        <v>96883.03614500002</v>
      </c>
      <c r="F6683" s="8">
        <v>42247</v>
      </c>
    </row>
    <row r="6684" spans="1:6" x14ac:dyDescent="0.2">
      <c r="A6684" s="5" t="s">
        <v>84</v>
      </c>
      <c r="B6684" s="5" t="s">
        <v>6</v>
      </c>
      <c r="C6684" s="6" t="s">
        <v>13</v>
      </c>
      <c r="D6684" s="6" t="s">
        <v>74</v>
      </c>
      <c r="E6684" s="5">
        <v>96621.688999999998</v>
      </c>
      <c r="F6684" s="8">
        <v>42247</v>
      </c>
    </row>
    <row r="6685" spans="1:6" x14ac:dyDescent="0.2">
      <c r="A6685" s="5" t="s">
        <v>84</v>
      </c>
      <c r="B6685" s="5" t="s">
        <v>6</v>
      </c>
      <c r="C6685" s="6" t="s">
        <v>13</v>
      </c>
      <c r="D6685" s="6" t="s">
        <v>28</v>
      </c>
      <c r="E6685" s="5">
        <v>96526.868000000002</v>
      </c>
      <c r="F6685" s="8">
        <v>42247</v>
      </c>
    </row>
    <row r="6686" spans="1:6" x14ac:dyDescent="0.2">
      <c r="A6686" s="5" t="s">
        <v>38</v>
      </c>
      <c r="B6686" s="5" t="s">
        <v>22</v>
      </c>
      <c r="C6686" s="6" t="s">
        <v>36</v>
      </c>
      <c r="D6686" s="6" t="s">
        <v>42</v>
      </c>
      <c r="E6686" s="5">
        <v>96512.236219999992</v>
      </c>
      <c r="F6686" s="8">
        <v>42247</v>
      </c>
    </row>
    <row r="6687" spans="1:6" x14ac:dyDescent="0.2">
      <c r="A6687" s="5" t="s">
        <v>38</v>
      </c>
      <c r="B6687" s="5" t="s">
        <v>6</v>
      </c>
      <c r="C6687" s="6" t="s">
        <v>46</v>
      </c>
      <c r="D6687" s="6" t="s">
        <v>28</v>
      </c>
      <c r="E6687" s="5">
        <v>96396.799999999974</v>
      </c>
      <c r="F6687" s="8">
        <v>42247</v>
      </c>
    </row>
    <row r="6688" spans="1:6" x14ac:dyDescent="0.2">
      <c r="A6688" s="5" t="s">
        <v>84</v>
      </c>
      <c r="B6688" s="5" t="s">
        <v>22</v>
      </c>
      <c r="C6688" s="6" t="s">
        <v>10</v>
      </c>
      <c r="D6688" s="6" t="s">
        <v>45</v>
      </c>
      <c r="E6688" s="5">
        <v>96225.553450000007</v>
      </c>
      <c r="F6688" s="8">
        <v>42247</v>
      </c>
    </row>
    <row r="6689" spans="1:6" x14ac:dyDescent="0.2">
      <c r="A6689" s="5" t="s">
        <v>84</v>
      </c>
      <c r="B6689" s="5" t="s">
        <v>6</v>
      </c>
      <c r="C6689" s="6" t="s">
        <v>27</v>
      </c>
      <c r="D6689" s="6" t="s">
        <v>17</v>
      </c>
      <c r="E6689" s="5">
        <v>95953.41</v>
      </c>
      <c r="F6689" s="8">
        <v>42247</v>
      </c>
    </row>
    <row r="6690" spans="1:6" x14ac:dyDescent="0.2">
      <c r="A6690" s="5" t="s">
        <v>23</v>
      </c>
      <c r="B6690" s="5" t="s">
        <v>6</v>
      </c>
      <c r="C6690" s="6" t="s">
        <v>11</v>
      </c>
      <c r="D6690" s="6" t="s">
        <v>8</v>
      </c>
      <c r="E6690" s="5">
        <v>95622.084080000001</v>
      </c>
      <c r="F6690" s="8">
        <v>42247</v>
      </c>
    </row>
    <row r="6691" spans="1:6" x14ac:dyDescent="0.2">
      <c r="A6691" s="5" t="s">
        <v>38</v>
      </c>
      <c r="B6691" s="5" t="s">
        <v>6</v>
      </c>
      <c r="C6691" s="6" t="s">
        <v>13</v>
      </c>
      <c r="D6691" s="6" t="s">
        <v>34</v>
      </c>
      <c r="E6691" s="5">
        <v>95599.689040000027</v>
      </c>
      <c r="F6691" s="8">
        <v>42247</v>
      </c>
    </row>
    <row r="6692" spans="1:6" x14ac:dyDescent="0.2">
      <c r="A6692" s="5" t="s">
        <v>84</v>
      </c>
      <c r="B6692" s="5" t="s">
        <v>6</v>
      </c>
      <c r="C6692" s="6" t="s">
        <v>7</v>
      </c>
      <c r="D6692" s="6" t="s">
        <v>51</v>
      </c>
      <c r="E6692" s="5">
        <v>95346.035000000003</v>
      </c>
      <c r="F6692" s="8">
        <v>42247</v>
      </c>
    </row>
    <row r="6693" spans="1:6" x14ac:dyDescent="0.2">
      <c r="A6693" s="5" t="s">
        <v>93</v>
      </c>
      <c r="B6693" s="5" t="s">
        <v>6</v>
      </c>
      <c r="C6693" s="6" t="s">
        <v>7</v>
      </c>
      <c r="D6693" s="6" t="s">
        <v>74</v>
      </c>
      <c r="E6693" s="5">
        <v>95152.16</v>
      </c>
      <c r="F6693" s="8">
        <v>42247</v>
      </c>
    </row>
    <row r="6694" spans="1:6" x14ac:dyDescent="0.2">
      <c r="A6694" s="5" t="s">
        <v>84</v>
      </c>
      <c r="B6694" s="5" t="s">
        <v>6</v>
      </c>
      <c r="C6694" s="6" t="s">
        <v>16</v>
      </c>
      <c r="D6694" s="6" t="s">
        <v>41</v>
      </c>
      <c r="E6694" s="5">
        <v>94644.024000000005</v>
      </c>
      <c r="F6694" s="8">
        <v>42247</v>
      </c>
    </row>
    <row r="6695" spans="1:6" x14ac:dyDescent="0.2">
      <c r="A6695" s="5" t="s">
        <v>84</v>
      </c>
      <c r="B6695" s="5" t="s">
        <v>6</v>
      </c>
      <c r="C6695" s="6" t="s">
        <v>18</v>
      </c>
      <c r="D6695" s="6" t="s">
        <v>41</v>
      </c>
      <c r="E6695" s="5">
        <v>94609.216</v>
      </c>
      <c r="F6695" s="8">
        <v>42247</v>
      </c>
    </row>
    <row r="6696" spans="1:6" x14ac:dyDescent="0.2">
      <c r="A6696" s="5" t="s">
        <v>93</v>
      </c>
      <c r="B6696" s="5" t="s">
        <v>22</v>
      </c>
      <c r="C6696" s="6" t="s">
        <v>9</v>
      </c>
      <c r="D6696" s="6" t="s">
        <v>28</v>
      </c>
      <c r="E6696" s="5">
        <v>94600.94</v>
      </c>
      <c r="F6696" s="8">
        <v>42247</v>
      </c>
    </row>
    <row r="6697" spans="1:6" x14ac:dyDescent="0.2">
      <c r="A6697" s="5" t="s">
        <v>93</v>
      </c>
      <c r="B6697" s="5" t="s">
        <v>22</v>
      </c>
      <c r="C6697" s="6" t="s">
        <v>11</v>
      </c>
      <c r="D6697" s="6" t="s">
        <v>78</v>
      </c>
      <c r="E6697" s="5">
        <v>94583.95</v>
      </c>
      <c r="F6697" s="8">
        <v>42247</v>
      </c>
    </row>
    <row r="6698" spans="1:6" x14ac:dyDescent="0.2">
      <c r="A6698" s="5" t="s">
        <v>97</v>
      </c>
      <c r="B6698" s="5" t="s">
        <v>6</v>
      </c>
      <c r="C6698" s="6" t="s">
        <v>18</v>
      </c>
      <c r="D6698" s="6" t="s">
        <v>42</v>
      </c>
      <c r="E6698" s="5">
        <v>94135.674394999995</v>
      </c>
      <c r="F6698" s="8">
        <v>42247</v>
      </c>
    </row>
    <row r="6699" spans="1:6" x14ac:dyDescent="0.2">
      <c r="A6699" s="5" t="s">
        <v>97</v>
      </c>
      <c r="B6699" s="5" t="s">
        <v>6</v>
      </c>
      <c r="C6699" s="6" t="s">
        <v>14</v>
      </c>
      <c r="D6699" s="6" t="s">
        <v>73</v>
      </c>
      <c r="E6699" s="5">
        <v>94098.039180000007</v>
      </c>
      <c r="F6699" s="8">
        <v>42247</v>
      </c>
    </row>
    <row r="6700" spans="1:6" x14ac:dyDescent="0.2">
      <c r="A6700" s="5" t="s">
        <v>23</v>
      </c>
      <c r="B6700" s="5" t="s">
        <v>6</v>
      </c>
      <c r="C6700" s="6" t="s">
        <v>20</v>
      </c>
      <c r="D6700" s="6" t="s">
        <v>8</v>
      </c>
      <c r="E6700" s="5">
        <v>93892.425000000003</v>
      </c>
      <c r="F6700" s="8">
        <v>42247</v>
      </c>
    </row>
    <row r="6701" spans="1:6" x14ac:dyDescent="0.2">
      <c r="A6701" s="5" t="s">
        <v>85</v>
      </c>
      <c r="B6701" s="5" t="s">
        <v>22</v>
      </c>
      <c r="C6701" s="6" t="s">
        <v>64</v>
      </c>
      <c r="D6701" s="6" t="s">
        <v>51</v>
      </c>
      <c r="E6701" s="5">
        <v>93885.9</v>
      </c>
      <c r="F6701" s="8">
        <v>42247</v>
      </c>
    </row>
    <row r="6702" spans="1:6" x14ac:dyDescent="0.2">
      <c r="A6702" s="5" t="s">
        <v>93</v>
      </c>
      <c r="B6702" s="5" t="s">
        <v>6</v>
      </c>
      <c r="C6702" s="6" t="s">
        <v>20</v>
      </c>
      <c r="D6702" s="6" t="s">
        <v>53</v>
      </c>
      <c r="E6702" s="5">
        <v>93818.3</v>
      </c>
      <c r="F6702" s="8">
        <v>42247</v>
      </c>
    </row>
    <row r="6703" spans="1:6" x14ac:dyDescent="0.2">
      <c r="A6703" s="5" t="s">
        <v>89</v>
      </c>
      <c r="B6703" s="5" t="s">
        <v>22</v>
      </c>
      <c r="C6703" s="6" t="s">
        <v>35</v>
      </c>
      <c r="D6703" s="6" t="s">
        <v>34</v>
      </c>
      <c r="E6703" s="5">
        <v>93601.035999999993</v>
      </c>
      <c r="F6703" s="8">
        <v>42247</v>
      </c>
    </row>
    <row r="6704" spans="1:6" x14ac:dyDescent="0.2">
      <c r="A6704" s="5" t="s">
        <v>93</v>
      </c>
      <c r="B6704" s="5" t="s">
        <v>6</v>
      </c>
      <c r="C6704" s="6" t="s">
        <v>7</v>
      </c>
      <c r="D6704" s="6" t="s">
        <v>53</v>
      </c>
      <c r="E6704" s="5">
        <v>93224.8</v>
      </c>
      <c r="F6704" s="8">
        <v>42247</v>
      </c>
    </row>
    <row r="6705" spans="1:6" x14ac:dyDescent="0.2">
      <c r="A6705" s="5" t="s">
        <v>84</v>
      </c>
      <c r="B6705" s="5" t="s">
        <v>6</v>
      </c>
      <c r="C6705" s="6" t="s">
        <v>10</v>
      </c>
      <c r="D6705" s="6" t="s">
        <v>40</v>
      </c>
      <c r="E6705" s="5">
        <v>92933.290999999997</v>
      </c>
      <c r="F6705" s="8">
        <v>42247</v>
      </c>
    </row>
    <row r="6706" spans="1:6" x14ac:dyDescent="0.2">
      <c r="A6706" s="5" t="s">
        <v>97</v>
      </c>
      <c r="B6706" s="5" t="s">
        <v>6</v>
      </c>
      <c r="C6706" s="6" t="s">
        <v>20</v>
      </c>
      <c r="D6706" s="6" t="s">
        <v>43</v>
      </c>
      <c r="E6706" s="5">
        <v>92838.539179999978</v>
      </c>
      <c r="F6706" s="8">
        <v>42247</v>
      </c>
    </row>
    <row r="6707" spans="1:6" x14ac:dyDescent="0.2">
      <c r="A6707" s="5" t="s">
        <v>23</v>
      </c>
      <c r="B6707" s="5" t="s">
        <v>22</v>
      </c>
      <c r="C6707" s="6" t="s">
        <v>10</v>
      </c>
      <c r="D6707" s="6" t="s">
        <v>17</v>
      </c>
      <c r="E6707" s="5">
        <v>92747.932680000013</v>
      </c>
      <c r="F6707" s="8">
        <v>42247</v>
      </c>
    </row>
    <row r="6708" spans="1:6" x14ac:dyDescent="0.2">
      <c r="A6708" s="5" t="s">
        <v>93</v>
      </c>
      <c r="B6708" s="5" t="s">
        <v>22</v>
      </c>
      <c r="C6708" s="6" t="s">
        <v>20</v>
      </c>
      <c r="D6708" s="6" t="s">
        <v>42</v>
      </c>
      <c r="E6708" s="5">
        <v>92701.7</v>
      </c>
      <c r="F6708" s="8">
        <v>42247</v>
      </c>
    </row>
    <row r="6709" spans="1:6" x14ac:dyDescent="0.2">
      <c r="A6709" s="5" t="s">
        <v>38</v>
      </c>
      <c r="B6709" s="5" t="s">
        <v>6</v>
      </c>
      <c r="C6709" s="6" t="s">
        <v>10</v>
      </c>
      <c r="D6709" s="6" t="s">
        <v>47</v>
      </c>
      <c r="E6709" s="5">
        <v>92584.310360000003</v>
      </c>
      <c r="F6709" s="8">
        <v>42247</v>
      </c>
    </row>
    <row r="6710" spans="1:6" x14ac:dyDescent="0.2">
      <c r="A6710" s="5" t="s">
        <v>85</v>
      </c>
      <c r="B6710" s="5" t="s">
        <v>6</v>
      </c>
      <c r="C6710" s="6" t="s">
        <v>64</v>
      </c>
      <c r="D6710" s="6" t="s">
        <v>41</v>
      </c>
      <c r="E6710" s="5">
        <v>92423.058000000005</v>
      </c>
      <c r="F6710" s="8">
        <v>42247</v>
      </c>
    </row>
    <row r="6711" spans="1:6" x14ac:dyDescent="0.2">
      <c r="A6711" s="5" t="s">
        <v>93</v>
      </c>
      <c r="B6711" s="5" t="s">
        <v>22</v>
      </c>
      <c r="C6711" s="6" t="s">
        <v>13</v>
      </c>
      <c r="D6711" s="6" t="s">
        <v>42</v>
      </c>
      <c r="E6711" s="5">
        <v>92246.39</v>
      </c>
      <c r="F6711" s="8">
        <v>42247</v>
      </c>
    </row>
    <row r="6712" spans="1:6" x14ac:dyDescent="0.2">
      <c r="A6712" s="5" t="s">
        <v>97</v>
      </c>
      <c r="B6712" s="5" t="s">
        <v>6</v>
      </c>
      <c r="C6712" s="6" t="s">
        <v>10</v>
      </c>
      <c r="D6712" s="6" t="s">
        <v>47</v>
      </c>
      <c r="E6712" s="5">
        <v>91932.552569999985</v>
      </c>
      <c r="F6712" s="8">
        <v>42247</v>
      </c>
    </row>
    <row r="6713" spans="1:6" x14ac:dyDescent="0.2">
      <c r="A6713" s="5" t="s">
        <v>84</v>
      </c>
      <c r="B6713" s="5" t="s">
        <v>6</v>
      </c>
      <c r="C6713" s="6" t="s">
        <v>10</v>
      </c>
      <c r="D6713" s="6" t="s">
        <v>53</v>
      </c>
      <c r="E6713" s="5">
        <v>91778.070999999996</v>
      </c>
      <c r="F6713" s="8">
        <v>42247</v>
      </c>
    </row>
    <row r="6714" spans="1:6" x14ac:dyDescent="0.2">
      <c r="A6714" s="5" t="s">
        <v>97</v>
      </c>
      <c r="B6714" s="5" t="s">
        <v>6</v>
      </c>
      <c r="C6714" s="6" t="s">
        <v>16</v>
      </c>
      <c r="D6714" s="6" t="s">
        <v>49</v>
      </c>
      <c r="E6714" s="5">
        <v>91750.199844999996</v>
      </c>
      <c r="F6714" s="8">
        <v>42247</v>
      </c>
    </row>
    <row r="6715" spans="1:6" x14ac:dyDescent="0.2">
      <c r="A6715" s="5" t="s">
        <v>85</v>
      </c>
      <c r="B6715" s="5" t="s">
        <v>6</v>
      </c>
      <c r="C6715" s="6" t="s">
        <v>64</v>
      </c>
      <c r="D6715" s="6" t="s">
        <v>49</v>
      </c>
      <c r="E6715" s="5">
        <v>91340.225999999995</v>
      </c>
      <c r="F6715" s="8">
        <v>42247</v>
      </c>
    </row>
    <row r="6716" spans="1:6" x14ac:dyDescent="0.2">
      <c r="A6716" s="5" t="s">
        <v>67</v>
      </c>
      <c r="B6716" s="5" t="s">
        <v>6</v>
      </c>
      <c r="C6716" s="6" t="s">
        <v>46</v>
      </c>
      <c r="D6716" s="6" t="s">
        <v>44</v>
      </c>
      <c r="E6716" s="5">
        <v>91290.166450000004</v>
      </c>
      <c r="F6716" s="8">
        <v>42247</v>
      </c>
    </row>
    <row r="6717" spans="1:6" x14ac:dyDescent="0.2">
      <c r="A6717" s="5" t="s">
        <v>93</v>
      </c>
      <c r="B6717" s="5" t="s">
        <v>6</v>
      </c>
      <c r="C6717" s="6" t="s">
        <v>18</v>
      </c>
      <c r="D6717" s="6" t="s">
        <v>78</v>
      </c>
      <c r="E6717" s="5">
        <v>91196.33</v>
      </c>
      <c r="F6717" s="8">
        <v>42247</v>
      </c>
    </row>
    <row r="6718" spans="1:6" x14ac:dyDescent="0.2">
      <c r="A6718" s="5" t="s">
        <v>93</v>
      </c>
      <c r="B6718" s="5" t="s">
        <v>22</v>
      </c>
      <c r="C6718" s="6" t="s">
        <v>16</v>
      </c>
      <c r="D6718" s="6" t="s">
        <v>12</v>
      </c>
      <c r="E6718" s="5">
        <v>91035.53</v>
      </c>
      <c r="F6718" s="8">
        <v>42247</v>
      </c>
    </row>
    <row r="6719" spans="1:6" x14ac:dyDescent="0.2">
      <c r="A6719" s="5" t="s">
        <v>97</v>
      </c>
      <c r="B6719" s="5" t="s">
        <v>22</v>
      </c>
      <c r="C6719" s="6" t="s">
        <v>18</v>
      </c>
      <c r="D6719" s="6" t="s">
        <v>19</v>
      </c>
      <c r="E6719" s="5">
        <v>90872.809700000013</v>
      </c>
      <c r="F6719" s="8">
        <v>42247</v>
      </c>
    </row>
    <row r="6720" spans="1:6" x14ac:dyDescent="0.2">
      <c r="A6720" s="5" t="s">
        <v>38</v>
      </c>
      <c r="B6720" s="5" t="s">
        <v>22</v>
      </c>
      <c r="C6720" s="6" t="s">
        <v>18</v>
      </c>
      <c r="D6720" s="6" t="s">
        <v>42</v>
      </c>
      <c r="E6720" s="5">
        <v>90870.042000000001</v>
      </c>
      <c r="F6720" s="8">
        <v>42247</v>
      </c>
    </row>
    <row r="6721" spans="1:6" x14ac:dyDescent="0.2">
      <c r="A6721" s="5" t="s">
        <v>85</v>
      </c>
      <c r="B6721" s="5" t="s">
        <v>6</v>
      </c>
      <c r="C6721" s="6" t="s">
        <v>7</v>
      </c>
      <c r="D6721" s="6" t="s">
        <v>19</v>
      </c>
      <c r="E6721" s="5">
        <v>90632.168000000005</v>
      </c>
      <c r="F6721" s="8">
        <v>42247</v>
      </c>
    </row>
    <row r="6722" spans="1:6" x14ac:dyDescent="0.2">
      <c r="A6722" s="5" t="s">
        <v>38</v>
      </c>
      <c r="B6722" s="5" t="s">
        <v>6</v>
      </c>
      <c r="C6722" s="6" t="s">
        <v>14</v>
      </c>
      <c r="D6722" s="6" t="s">
        <v>51</v>
      </c>
      <c r="E6722" s="5">
        <v>90524.390849999982</v>
      </c>
      <c r="F6722" s="8">
        <v>42247</v>
      </c>
    </row>
    <row r="6723" spans="1:6" x14ac:dyDescent="0.2">
      <c r="A6723" s="5" t="s">
        <v>38</v>
      </c>
      <c r="B6723" s="5" t="s">
        <v>6</v>
      </c>
      <c r="C6723" s="6" t="s">
        <v>36</v>
      </c>
      <c r="D6723" s="6" t="s">
        <v>43</v>
      </c>
      <c r="E6723" s="5">
        <v>90495.65</v>
      </c>
      <c r="F6723" s="8">
        <v>42247</v>
      </c>
    </row>
    <row r="6724" spans="1:6" x14ac:dyDescent="0.2">
      <c r="A6724" s="5" t="s">
        <v>93</v>
      </c>
      <c r="B6724" s="5" t="s">
        <v>6</v>
      </c>
      <c r="C6724" s="6" t="s">
        <v>18</v>
      </c>
      <c r="D6724" s="6" t="s">
        <v>75</v>
      </c>
      <c r="E6724" s="5">
        <v>90393.29</v>
      </c>
      <c r="F6724" s="8">
        <v>42247</v>
      </c>
    </row>
    <row r="6725" spans="1:6" x14ac:dyDescent="0.2">
      <c r="A6725" s="5" t="s">
        <v>93</v>
      </c>
      <c r="B6725" s="5" t="s">
        <v>6</v>
      </c>
      <c r="C6725" s="6" t="s">
        <v>16</v>
      </c>
      <c r="D6725" s="6" t="s">
        <v>78</v>
      </c>
      <c r="E6725" s="5">
        <v>90298.09</v>
      </c>
      <c r="F6725" s="8">
        <v>42247</v>
      </c>
    </row>
    <row r="6726" spans="1:6" x14ac:dyDescent="0.2">
      <c r="A6726" s="5" t="s">
        <v>85</v>
      </c>
      <c r="B6726" s="5" t="s">
        <v>6</v>
      </c>
      <c r="C6726" s="6" t="s">
        <v>25</v>
      </c>
      <c r="D6726" s="6" t="s">
        <v>44</v>
      </c>
      <c r="E6726" s="5">
        <v>90198.085999999996</v>
      </c>
      <c r="F6726" s="8">
        <v>42247</v>
      </c>
    </row>
    <row r="6727" spans="1:6" x14ac:dyDescent="0.2">
      <c r="A6727" s="5" t="s">
        <v>93</v>
      </c>
      <c r="B6727" s="5" t="s">
        <v>22</v>
      </c>
      <c r="C6727" s="6" t="s">
        <v>14</v>
      </c>
      <c r="D6727" s="6" t="s">
        <v>12</v>
      </c>
      <c r="E6727" s="5">
        <v>90000.33</v>
      </c>
      <c r="F6727" s="8">
        <v>42247</v>
      </c>
    </row>
    <row r="6728" spans="1:6" x14ac:dyDescent="0.2">
      <c r="A6728" s="5" t="s">
        <v>23</v>
      </c>
      <c r="B6728" s="5" t="s">
        <v>22</v>
      </c>
      <c r="C6728" s="6" t="s">
        <v>24</v>
      </c>
      <c r="D6728" s="6" t="s">
        <v>17</v>
      </c>
      <c r="E6728" s="5">
        <v>89667.835999999996</v>
      </c>
      <c r="F6728" s="8">
        <v>42247</v>
      </c>
    </row>
    <row r="6729" spans="1:6" x14ac:dyDescent="0.2">
      <c r="A6729" s="5" t="s">
        <v>23</v>
      </c>
      <c r="B6729" s="5" t="s">
        <v>22</v>
      </c>
      <c r="C6729" s="6" t="s">
        <v>11</v>
      </c>
      <c r="D6729" s="6" t="s">
        <v>19</v>
      </c>
      <c r="E6729" s="5">
        <v>89158.887000000002</v>
      </c>
      <c r="F6729" s="8">
        <v>42247</v>
      </c>
    </row>
    <row r="6730" spans="1:6" x14ac:dyDescent="0.2">
      <c r="A6730" s="5" t="s">
        <v>85</v>
      </c>
      <c r="B6730" s="5" t="s">
        <v>6</v>
      </c>
      <c r="C6730" s="6" t="s">
        <v>25</v>
      </c>
      <c r="D6730" s="6" t="s">
        <v>17</v>
      </c>
      <c r="E6730" s="5">
        <v>89082.59</v>
      </c>
      <c r="F6730" s="8">
        <v>42247</v>
      </c>
    </row>
    <row r="6731" spans="1:6" x14ac:dyDescent="0.2">
      <c r="A6731" s="5" t="s">
        <v>85</v>
      </c>
      <c r="B6731" s="5" t="s">
        <v>6</v>
      </c>
      <c r="C6731" s="6" t="s">
        <v>36</v>
      </c>
      <c r="D6731" s="6" t="s">
        <v>74</v>
      </c>
      <c r="E6731" s="5">
        <v>88893.335000000006</v>
      </c>
      <c r="F6731" s="8">
        <v>42247</v>
      </c>
    </row>
    <row r="6732" spans="1:6" x14ac:dyDescent="0.2">
      <c r="A6732" s="5" t="s">
        <v>23</v>
      </c>
      <c r="B6732" s="5" t="s">
        <v>6</v>
      </c>
      <c r="C6732" s="6" t="s">
        <v>20</v>
      </c>
      <c r="D6732" s="6" t="s">
        <v>17</v>
      </c>
      <c r="E6732" s="5">
        <v>88807.322499999995</v>
      </c>
      <c r="F6732" s="8">
        <v>42247</v>
      </c>
    </row>
    <row r="6733" spans="1:6" x14ac:dyDescent="0.2">
      <c r="A6733" s="5" t="s">
        <v>23</v>
      </c>
      <c r="B6733" s="5" t="s">
        <v>6</v>
      </c>
      <c r="C6733" s="6" t="s">
        <v>11</v>
      </c>
      <c r="D6733" s="6" t="s">
        <v>12</v>
      </c>
      <c r="E6733" s="5">
        <v>88736.293999999994</v>
      </c>
      <c r="F6733" s="8">
        <v>42247</v>
      </c>
    </row>
    <row r="6734" spans="1:6" x14ac:dyDescent="0.2">
      <c r="A6734" s="5" t="s">
        <v>23</v>
      </c>
      <c r="B6734" s="5" t="s">
        <v>6</v>
      </c>
      <c r="C6734" s="6" t="s">
        <v>20</v>
      </c>
      <c r="D6734" s="6" t="s">
        <v>17</v>
      </c>
      <c r="E6734" s="5">
        <v>88612.722999999998</v>
      </c>
      <c r="F6734" s="8">
        <v>42247</v>
      </c>
    </row>
    <row r="6735" spans="1:6" x14ac:dyDescent="0.2">
      <c r="A6735" s="5" t="s">
        <v>93</v>
      </c>
      <c r="B6735" s="5" t="s">
        <v>6</v>
      </c>
      <c r="C6735" s="6" t="s">
        <v>18</v>
      </c>
      <c r="D6735" s="6" t="s">
        <v>53</v>
      </c>
      <c r="E6735" s="5">
        <v>88606.95</v>
      </c>
      <c r="F6735" s="8">
        <v>42247</v>
      </c>
    </row>
    <row r="6736" spans="1:6" x14ac:dyDescent="0.2">
      <c r="A6736" s="5" t="s">
        <v>67</v>
      </c>
      <c r="B6736" s="5" t="s">
        <v>6</v>
      </c>
      <c r="C6736" s="6" t="s">
        <v>35</v>
      </c>
      <c r="D6736" s="6" t="s">
        <v>8</v>
      </c>
      <c r="E6736" s="5">
        <v>88301.201000000001</v>
      </c>
      <c r="F6736" s="8">
        <v>42247</v>
      </c>
    </row>
    <row r="6737" spans="1:6" x14ac:dyDescent="0.2">
      <c r="A6737" s="5" t="s">
        <v>23</v>
      </c>
      <c r="B6737" s="5" t="s">
        <v>6</v>
      </c>
      <c r="C6737" s="6" t="s">
        <v>18</v>
      </c>
      <c r="D6737" s="6" t="s">
        <v>12</v>
      </c>
      <c r="E6737" s="5">
        <v>88099.71534000001</v>
      </c>
      <c r="F6737" s="8">
        <v>42247</v>
      </c>
    </row>
    <row r="6738" spans="1:6" x14ac:dyDescent="0.2">
      <c r="A6738" s="5" t="s">
        <v>85</v>
      </c>
      <c r="B6738" s="5" t="s">
        <v>6</v>
      </c>
      <c r="C6738" s="6" t="s">
        <v>33</v>
      </c>
      <c r="D6738" s="6" t="s">
        <v>51</v>
      </c>
      <c r="E6738" s="5">
        <v>87993.451000000001</v>
      </c>
      <c r="F6738" s="8">
        <v>42247</v>
      </c>
    </row>
    <row r="6739" spans="1:6" x14ac:dyDescent="0.2">
      <c r="A6739" s="5" t="s">
        <v>84</v>
      </c>
      <c r="B6739" s="5" t="s">
        <v>6</v>
      </c>
      <c r="C6739" s="6" t="s">
        <v>46</v>
      </c>
      <c r="D6739" s="6" t="s">
        <v>47</v>
      </c>
      <c r="E6739" s="5">
        <v>87514.127999999997</v>
      </c>
      <c r="F6739" s="8">
        <v>42247</v>
      </c>
    </row>
    <row r="6740" spans="1:6" x14ac:dyDescent="0.2">
      <c r="A6740" s="5" t="s">
        <v>23</v>
      </c>
      <c r="B6740" s="5" t="s">
        <v>6</v>
      </c>
      <c r="C6740" s="6" t="s">
        <v>14</v>
      </c>
      <c r="D6740" s="6" t="s">
        <v>26</v>
      </c>
      <c r="E6740" s="5">
        <v>87161.086760000006</v>
      </c>
      <c r="F6740" s="8">
        <v>42247</v>
      </c>
    </row>
    <row r="6741" spans="1:6" x14ac:dyDescent="0.2">
      <c r="A6741" s="5" t="s">
        <v>97</v>
      </c>
      <c r="B6741" s="5" t="s">
        <v>22</v>
      </c>
      <c r="C6741" s="6" t="s">
        <v>46</v>
      </c>
      <c r="D6741" s="6" t="s">
        <v>41</v>
      </c>
      <c r="E6741" s="5">
        <v>87076.10000000002</v>
      </c>
      <c r="F6741" s="8">
        <v>42247</v>
      </c>
    </row>
    <row r="6742" spans="1:6" x14ac:dyDescent="0.2">
      <c r="A6742" s="5" t="s">
        <v>93</v>
      </c>
      <c r="B6742" s="5" t="s">
        <v>6</v>
      </c>
      <c r="C6742" s="6" t="s">
        <v>20</v>
      </c>
      <c r="D6742" s="6" t="s">
        <v>78</v>
      </c>
      <c r="E6742" s="5">
        <v>86861.94</v>
      </c>
      <c r="F6742" s="8">
        <v>42247</v>
      </c>
    </row>
    <row r="6743" spans="1:6" x14ac:dyDescent="0.2">
      <c r="A6743" s="5" t="s">
        <v>23</v>
      </c>
      <c r="B6743" s="5" t="s">
        <v>6</v>
      </c>
      <c r="C6743" s="6" t="s">
        <v>10</v>
      </c>
      <c r="D6743" s="6" t="s">
        <v>28</v>
      </c>
      <c r="E6743" s="5">
        <v>86857.807460000011</v>
      </c>
      <c r="F6743" s="8">
        <v>42247</v>
      </c>
    </row>
    <row r="6744" spans="1:6" x14ac:dyDescent="0.2">
      <c r="A6744" s="5" t="s">
        <v>23</v>
      </c>
      <c r="B6744" s="5" t="s">
        <v>22</v>
      </c>
      <c r="C6744" s="6" t="s">
        <v>24</v>
      </c>
      <c r="D6744" s="6" t="s">
        <v>26</v>
      </c>
      <c r="E6744" s="5">
        <v>86764.394</v>
      </c>
      <c r="F6744" s="8">
        <v>42247</v>
      </c>
    </row>
    <row r="6745" spans="1:6" x14ac:dyDescent="0.2">
      <c r="A6745" s="5" t="s">
        <v>23</v>
      </c>
      <c r="B6745" s="5" t="s">
        <v>6</v>
      </c>
      <c r="C6745" s="6" t="s">
        <v>13</v>
      </c>
      <c r="D6745" s="6" t="s">
        <v>8</v>
      </c>
      <c r="E6745" s="5">
        <v>86716.005420000001</v>
      </c>
      <c r="F6745" s="8">
        <v>42247</v>
      </c>
    </row>
    <row r="6746" spans="1:6" x14ac:dyDescent="0.2">
      <c r="A6746" s="5" t="s">
        <v>23</v>
      </c>
      <c r="B6746" s="5" t="s">
        <v>6</v>
      </c>
      <c r="C6746" s="6" t="s">
        <v>7</v>
      </c>
      <c r="D6746" s="6" t="s">
        <v>8</v>
      </c>
      <c r="E6746" s="5">
        <v>86625.422870000009</v>
      </c>
      <c r="F6746" s="8">
        <v>42247</v>
      </c>
    </row>
    <row r="6747" spans="1:6" x14ac:dyDescent="0.2">
      <c r="A6747" s="5" t="s">
        <v>23</v>
      </c>
      <c r="B6747" s="5" t="s">
        <v>6</v>
      </c>
      <c r="C6747" s="6" t="s">
        <v>24</v>
      </c>
      <c r="D6747" s="6" t="s">
        <v>8</v>
      </c>
      <c r="E6747" s="5">
        <v>85703.822150000007</v>
      </c>
      <c r="F6747" s="8">
        <v>42247</v>
      </c>
    </row>
    <row r="6748" spans="1:6" x14ac:dyDescent="0.2">
      <c r="A6748" s="5" t="s">
        <v>23</v>
      </c>
      <c r="B6748" s="5" t="s">
        <v>6</v>
      </c>
      <c r="C6748" s="6" t="s">
        <v>10</v>
      </c>
      <c r="D6748" s="6" t="s">
        <v>28</v>
      </c>
      <c r="E6748" s="5">
        <v>85565.199180000011</v>
      </c>
      <c r="F6748" s="8">
        <v>42247</v>
      </c>
    </row>
    <row r="6749" spans="1:6" x14ac:dyDescent="0.2">
      <c r="A6749" s="5" t="s">
        <v>38</v>
      </c>
      <c r="B6749" s="5" t="s">
        <v>6</v>
      </c>
      <c r="C6749" s="6" t="s">
        <v>16</v>
      </c>
      <c r="D6749" s="6" t="s">
        <v>41</v>
      </c>
      <c r="E6749" s="5">
        <v>85368.849169999987</v>
      </c>
      <c r="F6749" s="8">
        <v>42247</v>
      </c>
    </row>
    <row r="6750" spans="1:6" x14ac:dyDescent="0.2">
      <c r="A6750" s="5" t="s">
        <v>93</v>
      </c>
      <c r="B6750" s="5" t="s">
        <v>6</v>
      </c>
      <c r="C6750" s="6" t="s">
        <v>18</v>
      </c>
      <c r="D6750" s="6" t="s">
        <v>65</v>
      </c>
      <c r="E6750" s="5">
        <v>85331.37</v>
      </c>
      <c r="F6750" s="8">
        <v>42247</v>
      </c>
    </row>
    <row r="6751" spans="1:6" x14ac:dyDescent="0.2">
      <c r="A6751" s="5" t="s">
        <v>93</v>
      </c>
      <c r="B6751" s="5" t="s">
        <v>6</v>
      </c>
      <c r="C6751" s="6" t="s">
        <v>54</v>
      </c>
      <c r="D6751" s="6" t="s">
        <v>8</v>
      </c>
      <c r="E6751" s="5">
        <v>85317.05</v>
      </c>
      <c r="F6751" s="8">
        <v>42247</v>
      </c>
    </row>
    <row r="6752" spans="1:6" x14ac:dyDescent="0.2">
      <c r="A6752" s="5" t="s">
        <v>97</v>
      </c>
      <c r="B6752" s="5" t="s">
        <v>22</v>
      </c>
      <c r="C6752" s="6" t="s">
        <v>20</v>
      </c>
      <c r="D6752" s="6" t="s">
        <v>12</v>
      </c>
      <c r="E6752" s="5">
        <v>85254.801000000007</v>
      </c>
      <c r="F6752" s="8">
        <v>42247</v>
      </c>
    </row>
    <row r="6753" spans="1:6" x14ac:dyDescent="0.2">
      <c r="A6753" s="5" t="s">
        <v>23</v>
      </c>
      <c r="B6753" s="5" t="s">
        <v>22</v>
      </c>
      <c r="C6753" s="6" t="s">
        <v>11</v>
      </c>
      <c r="D6753" s="6" t="s">
        <v>26</v>
      </c>
      <c r="E6753" s="5">
        <v>85250</v>
      </c>
      <c r="F6753" s="8">
        <v>42247</v>
      </c>
    </row>
    <row r="6754" spans="1:6" x14ac:dyDescent="0.2">
      <c r="A6754" s="5" t="s">
        <v>97</v>
      </c>
      <c r="B6754" s="5" t="s">
        <v>6</v>
      </c>
      <c r="C6754" s="6" t="s">
        <v>14</v>
      </c>
      <c r="D6754" s="6" t="s">
        <v>43</v>
      </c>
      <c r="E6754" s="5">
        <v>85248.985990000016</v>
      </c>
      <c r="F6754" s="8">
        <v>42247</v>
      </c>
    </row>
    <row r="6755" spans="1:6" x14ac:dyDescent="0.2">
      <c r="A6755" s="5" t="s">
        <v>67</v>
      </c>
      <c r="B6755" s="5" t="s">
        <v>22</v>
      </c>
      <c r="C6755" s="6" t="s">
        <v>18</v>
      </c>
      <c r="D6755" s="6" t="s">
        <v>19</v>
      </c>
      <c r="E6755" s="5">
        <v>85047.308000000005</v>
      </c>
      <c r="F6755" s="8">
        <v>42247</v>
      </c>
    </row>
    <row r="6756" spans="1:6" x14ac:dyDescent="0.2">
      <c r="A6756" s="5" t="s">
        <v>93</v>
      </c>
      <c r="B6756" s="5" t="s">
        <v>22</v>
      </c>
      <c r="C6756" s="6" t="s">
        <v>20</v>
      </c>
      <c r="D6756" s="6" t="s">
        <v>12</v>
      </c>
      <c r="E6756" s="5">
        <v>85000</v>
      </c>
      <c r="F6756" s="8">
        <v>42247</v>
      </c>
    </row>
    <row r="6757" spans="1:6" x14ac:dyDescent="0.2">
      <c r="A6757" s="5" t="s">
        <v>97</v>
      </c>
      <c r="B6757" s="5" t="s">
        <v>22</v>
      </c>
      <c r="C6757" s="6" t="s">
        <v>11</v>
      </c>
      <c r="D6757" s="6" t="s">
        <v>19</v>
      </c>
      <c r="E6757" s="5">
        <v>85000</v>
      </c>
      <c r="F6757" s="8">
        <v>42247</v>
      </c>
    </row>
    <row r="6758" spans="1:6" x14ac:dyDescent="0.2">
      <c r="A6758" s="5" t="s">
        <v>84</v>
      </c>
      <c r="B6758" s="5" t="s">
        <v>6</v>
      </c>
      <c r="C6758" s="6" t="s">
        <v>7</v>
      </c>
      <c r="D6758" s="6" t="s">
        <v>40</v>
      </c>
      <c r="E6758" s="5">
        <v>84947.603000000003</v>
      </c>
      <c r="F6758" s="8">
        <v>42247</v>
      </c>
    </row>
    <row r="6759" spans="1:6" x14ac:dyDescent="0.2">
      <c r="A6759" s="5" t="s">
        <v>23</v>
      </c>
      <c r="B6759" s="5" t="s">
        <v>6</v>
      </c>
      <c r="C6759" s="6" t="s">
        <v>18</v>
      </c>
      <c r="D6759" s="6" t="s">
        <v>19</v>
      </c>
      <c r="E6759" s="5">
        <v>84824.133600000016</v>
      </c>
      <c r="F6759" s="8">
        <v>42247</v>
      </c>
    </row>
    <row r="6760" spans="1:6" x14ac:dyDescent="0.2">
      <c r="A6760" s="5" t="s">
        <v>23</v>
      </c>
      <c r="B6760" s="5" t="s">
        <v>6</v>
      </c>
      <c r="C6760" s="6" t="s">
        <v>14</v>
      </c>
      <c r="D6760" s="6" t="s">
        <v>17</v>
      </c>
      <c r="E6760" s="5">
        <v>84770.752500000002</v>
      </c>
      <c r="F6760" s="8">
        <v>42247</v>
      </c>
    </row>
    <row r="6761" spans="1:6" x14ac:dyDescent="0.2">
      <c r="A6761" s="5" t="s">
        <v>38</v>
      </c>
      <c r="B6761" s="5" t="s">
        <v>6</v>
      </c>
      <c r="C6761" s="6" t="s">
        <v>11</v>
      </c>
      <c r="D6761" s="6" t="s">
        <v>48</v>
      </c>
      <c r="E6761" s="5">
        <v>84573.617150000005</v>
      </c>
      <c r="F6761" s="8">
        <v>42247</v>
      </c>
    </row>
    <row r="6762" spans="1:6" x14ac:dyDescent="0.2">
      <c r="A6762" s="5" t="s">
        <v>38</v>
      </c>
      <c r="B6762" s="5" t="s">
        <v>22</v>
      </c>
      <c r="C6762" s="6" t="s">
        <v>10</v>
      </c>
      <c r="D6762" s="6" t="s">
        <v>42</v>
      </c>
      <c r="E6762" s="5">
        <v>84270.676999999996</v>
      </c>
      <c r="F6762" s="8">
        <v>42247</v>
      </c>
    </row>
    <row r="6763" spans="1:6" x14ac:dyDescent="0.2">
      <c r="A6763" s="5" t="s">
        <v>23</v>
      </c>
      <c r="B6763" s="5" t="s">
        <v>22</v>
      </c>
      <c r="C6763" s="6" t="s">
        <v>20</v>
      </c>
      <c r="D6763" s="6" t="s">
        <v>26</v>
      </c>
      <c r="E6763" s="5">
        <v>84163.383000000002</v>
      </c>
      <c r="F6763" s="8">
        <v>42247</v>
      </c>
    </row>
    <row r="6764" spans="1:6" x14ac:dyDescent="0.2">
      <c r="A6764" s="5" t="s">
        <v>84</v>
      </c>
      <c r="B6764" s="5" t="s">
        <v>6</v>
      </c>
      <c r="C6764" s="6" t="s">
        <v>13</v>
      </c>
      <c r="D6764" s="6" t="s">
        <v>41</v>
      </c>
      <c r="E6764" s="5">
        <v>84064.904999999999</v>
      </c>
      <c r="F6764" s="8">
        <v>42247</v>
      </c>
    </row>
    <row r="6765" spans="1:6" x14ac:dyDescent="0.2">
      <c r="A6765" s="5" t="s">
        <v>93</v>
      </c>
      <c r="B6765" s="5" t="s">
        <v>6</v>
      </c>
      <c r="C6765" s="6" t="s">
        <v>16</v>
      </c>
      <c r="D6765" s="6" t="s">
        <v>75</v>
      </c>
      <c r="E6765" s="5">
        <v>84009.03</v>
      </c>
      <c r="F6765" s="8">
        <v>42247</v>
      </c>
    </row>
    <row r="6766" spans="1:6" x14ac:dyDescent="0.2">
      <c r="A6766" s="5" t="s">
        <v>97</v>
      </c>
      <c r="B6766" s="5" t="s">
        <v>6</v>
      </c>
      <c r="C6766" s="6" t="s">
        <v>14</v>
      </c>
      <c r="D6766" s="6" t="s">
        <v>41</v>
      </c>
      <c r="E6766" s="5">
        <v>83943.24209</v>
      </c>
      <c r="F6766" s="8">
        <v>42247</v>
      </c>
    </row>
    <row r="6767" spans="1:6" x14ac:dyDescent="0.2">
      <c r="A6767" s="5" t="s">
        <v>38</v>
      </c>
      <c r="B6767" s="5" t="s">
        <v>6</v>
      </c>
      <c r="C6767" s="6" t="s">
        <v>11</v>
      </c>
      <c r="D6767" s="6" t="s">
        <v>50</v>
      </c>
      <c r="E6767" s="5">
        <v>83755.013780000008</v>
      </c>
      <c r="F6767" s="8">
        <v>42247</v>
      </c>
    </row>
    <row r="6768" spans="1:6" x14ac:dyDescent="0.2">
      <c r="A6768" s="5" t="s">
        <v>97</v>
      </c>
      <c r="B6768" s="5" t="s">
        <v>6</v>
      </c>
      <c r="C6768" s="6" t="s">
        <v>13</v>
      </c>
      <c r="D6768" s="6" t="s">
        <v>17</v>
      </c>
      <c r="E6768" s="5">
        <v>83709.472639999993</v>
      </c>
      <c r="F6768" s="8">
        <v>42247</v>
      </c>
    </row>
    <row r="6769" spans="1:6" x14ac:dyDescent="0.2">
      <c r="A6769" s="5" t="s">
        <v>97</v>
      </c>
      <c r="B6769" s="5" t="s">
        <v>6</v>
      </c>
      <c r="C6769" s="6" t="s">
        <v>14</v>
      </c>
      <c r="D6769" s="6" t="s">
        <v>19</v>
      </c>
      <c r="E6769" s="5">
        <v>83700.555500000002</v>
      </c>
      <c r="F6769" s="8">
        <v>42247</v>
      </c>
    </row>
    <row r="6770" spans="1:6" x14ac:dyDescent="0.2">
      <c r="A6770" s="5" t="s">
        <v>93</v>
      </c>
      <c r="B6770" s="5" t="s">
        <v>22</v>
      </c>
      <c r="C6770" s="6" t="s">
        <v>10</v>
      </c>
      <c r="D6770" s="6" t="s">
        <v>78</v>
      </c>
      <c r="E6770" s="5">
        <v>83512.19</v>
      </c>
      <c r="F6770" s="8">
        <v>42247</v>
      </c>
    </row>
    <row r="6771" spans="1:6" x14ac:dyDescent="0.2">
      <c r="A6771" s="5" t="s">
        <v>97</v>
      </c>
      <c r="B6771" s="5" t="s">
        <v>6</v>
      </c>
      <c r="C6771" s="6" t="s">
        <v>18</v>
      </c>
      <c r="D6771" s="6" t="s">
        <v>34</v>
      </c>
      <c r="E6771" s="5">
        <v>83411.815659999993</v>
      </c>
      <c r="F6771" s="8">
        <v>42247</v>
      </c>
    </row>
    <row r="6772" spans="1:6" x14ac:dyDescent="0.2">
      <c r="A6772" s="5" t="s">
        <v>67</v>
      </c>
      <c r="B6772" s="5" t="s">
        <v>6</v>
      </c>
      <c r="C6772" s="6" t="s">
        <v>24</v>
      </c>
      <c r="D6772" s="6" t="s">
        <v>41</v>
      </c>
      <c r="E6772" s="5">
        <v>83357.179260000004</v>
      </c>
      <c r="F6772" s="8">
        <v>42247</v>
      </c>
    </row>
    <row r="6773" spans="1:6" x14ac:dyDescent="0.2">
      <c r="A6773" s="5" t="s">
        <v>84</v>
      </c>
      <c r="B6773" s="5" t="s">
        <v>22</v>
      </c>
      <c r="C6773" s="6" t="s">
        <v>7</v>
      </c>
      <c r="D6773" s="6" t="s">
        <v>8</v>
      </c>
      <c r="E6773" s="5">
        <v>83306.685649999999</v>
      </c>
      <c r="F6773" s="8">
        <v>42247</v>
      </c>
    </row>
    <row r="6774" spans="1:6" x14ac:dyDescent="0.2">
      <c r="A6774" s="5" t="s">
        <v>93</v>
      </c>
      <c r="B6774" s="5" t="s">
        <v>22</v>
      </c>
      <c r="C6774" s="6" t="s">
        <v>20</v>
      </c>
      <c r="D6774" s="6" t="s">
        <v>53</v>
      </c>
      <c r="E6774" s="5">
        <v>82906.61</v>
      </c>
      <c r="F6774" s="8">
        <v>42247</v>
      </c>
    </row>
    <row r="6775" spans="1:6" x14ac:dyDescent="0.2">
      <c r="A6775" s="5" t="s">
        <v>23</v>
      </c>
      <c r="B6775" s="5" t="s">
        <v>6</v>
      </c>
      <c r="C6775" s="6" t="s">
        <v>20</v>
      </c>
      <c r="D6775" s="6" t="s">
        <v>17</v>
      </c>
      <c r="E6775" s="5">
        <v>82866.34</v>
      </c>
      <c r="F6775" s="8">
        <v>42247</v>
      </c>
    </row>
    <row r="6776" spans="1:6" x14ac:dyDescent="0.2">
      <c r="A6776" s="5" t="s">
        <v>93</v>
      </c>
      <c r="B6776" s="5" t="s">
        <v>22</v>
      </c>
      <c r="C6776" s="6" t="s">
        <v>7</v>
      </c>
      <c r="D6776" s="6" t="s">
        <v>26</v>
      </c>
      <c r="E6776" s="5">
        <v>82775.12</v>
      </c>
      <c r="F6776" s="8">
        <v>42247</v>
      </c>
    </row>
    <row r="6777" spans="1:6" x14ac:dyDescent="0.2">
      <c r="A6777" s="5" t="s">
        <v>84</v>
      </c>
      <c r="B6777" s="5" t="s">
        <v>22</v>
      </c>
      <c r="C6777" s="6" t="s">
        <v>13</v>
      </c>
      <c r="D6777" s="6" t="s">
        <v>49</v>
      </c>
      <c r="E6777" s="5">
        <v>82740.445130000007</v>
      </c>
      <c r="F6777" s="8">
        <v>42247</v>
      </c>
    </row>
    <row r="6778" spans="1:6" x14ac:dyDescent="0.2">
      <c r="A6778" s="5" t="s">
        <v>84</v>
      </c>
      <c r="B6778" s="5" t="s">
        <v>6</v>
      </c>
      <c r="C6778" s="6" t="s">
        <v>13</v>
      </c>
      <c r="D6778" s="6" t="s">
        <v>51</v>
      </c>
      <c r="E6778" s="5">
        <v>82701.983999999997</v>
      </c>
      <c r="F6778" s="8">
        <v>42247</v>
      </c>
    </row>
    <row r="6779" spans="1:6" x14ac:dyDescent="0.2">
      <c r="A6779" s="5" t="s">
        <v>67</v>
      </c>
      <c r="B6779" s="5" t="s">
        <v>22</v>
      </c>
      <c r="C6779" s="6" t="s">
        <v>24</v>
      </c>
      <c r="D6779" s="6" t="s">
        <v>42</v>
      </c>
      <c r="E6779" s="5">
        <v>82666.822</v>
      </c>
      <c r="F6779" s="8">
        <v>42247</v>
      </c>
    </row>
    <row r="6780" spans="1:6" x14ac:dyDescent="0.2">
      <c r="A6780" s="5" t="s">
        <v>38</v>
      </c>
      <c r="B6780" s="5" t="s">
        <v>6</v>
      </c>
      <c r="C6780" s="6" t="s">
        <v>11</v>
      </c>
      <c r="D6780" s="6" t="s">
        <v>47</v>
      </c>
      <c r="E6780" s="5">
        <v>82537.355939999979</v>
      </c>
      <c r="F6780" s="8">
        <v>42247</v>
      </c>
    </row>
    <row r="6781" spans="1:6" x14ac:dyDescent="0.2">
      <c r="A6781" s="5" t="s">
        <v>93</v>
      </c>
      <c r="B6781" s="5" t="s">
        <v>22</v>
      </c>
      <c r="C6781" s="6" t="s">
        <v>11</v>
      </c>
      <c r="D6781" s="6" t="s">
        <v>52</v>
      </c>
      <c r="E6781" s="5">
        <v>82439.81</v>
      </c>
      <c r="F6781" s="8">
        <v>42247</v>
      </c>
    </row>
    <row r="6782" spans="1:6" x14ac:dyDescent="0.2">
      <c r="A6782" s="5" t="s">
        <v>38</v>
      </c>
      <c r="B6782" s="5" t="s">
        <v>6</v>
      </c>
      <c r="C6782" s="6" t="s">
        <v>20</v>
      </c>
      <c r="D6782" s="6" t="s">
        <v>19</v>
      </c>
      <c r="E6782" s="5">
        <v>82064.374819999997</v>
      </c>
      <c r="F6782" s="8">
        <v>42247</v>
      </c>
    </row>
    <row r="6783" spans="1:6" x14ac:dyDescent="0.2">
      <c r="A6783" s="5" t="s">
        <v>67</v>
      </c>
      <c r="B6783" s="5" t="s">
        <v>6</v>
      </c>
      <c r="C6783" s="6" t="s">
        <v>24</v>
      </c>
      <c r="D6783" s="6" t="s">
        <v>52</v>
      </c>
      <c r="E6783" s="5">
        <v>81760.14748</v>
      </c>
      <c r="F6783" s="8">
        <v>42247</v>
      </c>
    </row>
    <row r="6784" spans="1:6" x14ac:dyDescent="0.2">
      <c r="A6784" s="5" t="s">
        <v>23</v>
      </c>
      <c r="B6784" s="5" t="s">
        <v>6</v>
      </c>
      <c r="C6784" s="6" t="s">
        <v>27</v>
      </c>
      <c r="D6784" s="6" t="s">
        <v>8</v>
      </c>
      <c r="E6784" s="5">
        <v>81677.83679999999</v>
      </c>
      <c r="F6784" s="8">
        <v>42247</v>
      </c>
    </row>
    <row r="6785" spans="1:6" x14ac:dyDescent="0.2">
      <c r="A6785" s="5" t="s">
        <v>93</v>
      </c>
      <c r="B6785" s="5" t="s">
        <v>6</v>
      </c>
      <c r="C6785" s="6" t="s">
        <v>18</v>
      </c>
      <c r="D6785" s="6" t="s">
        <v>28</v>
      </c>
      <c r="E6785" s="5">
        <v>81625.89</v>
      </c>
      <c r="F6785" s="8">
        <v>42247</v>
      </c>
    </row>
    <row r="6786" spans="1:6" x14ac:dyDescent="0.2">
      <c r="A6786" s="5" t="s">
        <v>38</v>
      </c>
      <c r="B6786" s="5" t="s">
        <v>6</v>
      </c>
      <c r="C6786" s="6" t="s">
        <v>24</v>
      </c>
      <c r="D6786" s="6" t="s">
        <v>50</v>
      </c>
      <c r="E6786" s="5">
        <v>81602.505000000005</v>
      </c>
      <c r="F6786" s="8">
        <v>42247</v>
      </c>
    </row>
    <row r="6787" spans="1:6" x14ac:dyDescent="0.2">
      <c r="A6787" s="5" t="s">
        <v>84</v>
      </c>
      <c r="B6787" s="5" t="s">
        <v>6</v>
      </c>
      <c r="C6787" s="6" t="s">
        <v>10</v>
      </c>
      <c r="D6787" s="6" t="s">
        <v>55</v>
      </c>
      <c r="E6787" s="5">
        <v>81593.487999999998</v>
      </c>
      <c r="F6787" s="8">
        <v>42247</v>
      </c>
    </row>
    <row r="6788" spans="1:6" x14ac:dyDescent="0.2">
      <c r="A6788" s="5" t="s">
        <v>23</v>
      </c>
      <c r="B6788" s="5" t="s">
        <v>22</v>
      </c>
      <c r="C6788" s="6" t="s">
        <v>13</v>
      </c>
      <c r="D6788" s="6" t="s">
        <v>17</v>
      </c>
      <c r="E6788" s="5">
        <v>81548.722999999998</v>
      </c>
      <c r="F6788" s="8">
        <v>42247</v>
      </c>
    </row>
    <row r="6789" spans="1:6" x14ac:dyDescent="0.2">
      <c r="A6789" s="5" t="s">
        <v>93</v>
      </c>
      <c r="B6789" s="5" t="s">
        <v>6</v>
      </c>
      <c r="C6789" s="6" t="s">
        <v>7</v>
      </c>
      <c r="D6789" s="6" t="s">
        <v>28</v>
      </c>
      <c r="E6789" s="5">
        <v>81436.67</v>
      </c>
      <c r="F6789" s="8">
        <v>42247</v>
      </c>
    </row>
    <row r="6790" spans="1:6" x14ac:dyDescent="0.2">
      <c r="A6790" s="5" t="s">
        <v>97</v>
      </c>
      <c r="B6790" s="5" t="s">
        <v>22</v>
      </c>
      <c r="C6790" s="6" t="s">
        <v>46</v>
      </c>
      <c r="D6790" s="6" t="s">
        <v>44</v>
      </c>
      <c r="E6790" s="5">
        <v>80965.853000000003</v>
      </c>
      <c r="F6790" s="8">
        <v>42247</v>
      </c>
    </row>
    <row r="6791" spans="1:6" x14ac:dyDescent="0.2">
      <c r="A6791" s="5" t="s">
        <v>93</v>
      </c>
      <c r="B6791" s="5" t="s">
        <v>6</v>
      </c>
      <c r="C6791" s="6" t="s">
        <v>15</v>
      </c>
      <c r="D6791" s="6" t="s">
        <v>12</v>
      </c>
      <c r="E6791" s="5">
        <v>80942.509999999995</v>
      </c>
      <c r="F6791" s="8">
        <v>42247</v>
      </c>
    </row>
    <row r="6792" spans="1:6" x14ac:dyDescent="0.2">
      <c r="A6792" s="5" t="s">
        <v>85</v>
      </c>
      <c r="B6792" s="5" t="s">
        <v>22</v>
      </c>
      <c r="C6792" s="6" t="s">
        <v>33</v>
      </c>
      <c r="D6792" s="6" t="s">
        <v>44</v>
      </c>
      <c r="E6792" s="5">
        <v>80914.994000000006</v>
      </c>
      <c r="F6792" s="8">
        <v>42247</v>
      </c>
    </row>
    <row r="6793" spans="1:6" x14ac:dyDescent="0.2">
      <c r="A6793" s="5" t="s">
        <v>93</v>
      </c>
      <c r="B6793" s="5" t="s">
        <v>6</v>
      </c>
      <c r="C6793" s="6" t="s">
        <v>20</v>
      </c>
      <c r="D6793" s="6" t="s">
        <v>39</v>
      </c>
      <c r="E6793" s="5">
        <v>80754.44</v>
      </c>
      <c r="F6793" s="8">
        <v>42247</v>
      </c>
    </row>
    <row r="6794" spans="1:6" x14ac:dyDescent="0.2">
      <c r="A6794" s="5" t="s">
        <v>84</v>
      </c>
      <c r="B6794" s="5" t="s">
        <v>6</v>
      </c>
      <c r="C6794" s="6" t="s">
        <v>14</v>
      </c>
      <c r="D6794" s="6" t="s">
        <v>51</v>
      </c>
      <c r="E6794" s="5">
        <v>80741.366999999998</v>
      </c>
      <c r="F6794" s="8">
        <v>42247</v>
      </c>
    </row>
    <row r="6795" spans="1:6" x14ac:dyDescent="0.2">
      <c r="A6795" s="5" t="s">
        <v>93</v>
      </c>
      <c r="B6795" s="5" t="s">
        <v>6</v>
      </c>
      <c r="C6795" s="6" t="s">
        <v>18</v>
      </c>
      <c r="D6795" s="6" t="s">
        <v>39</v>
      </c>
      <c r="E6795" s="5">
        <v>80604.72</v>
      </c>
      <c r="F6795" s="8">
        <v>42247</v>
      </c>
    </row>
    <row r="6796" spans="1:6" x14ac:dyDescent="0.2">
      <c r="A6796" s="5" t="s">
        <v>93</v>
      </c>
      <c r="B6796" s="5" t="s">
        <v>6</v>
      </c>
      <c r="C6796" s="6" t="s">
        <v>54</v>
      </c>
      <c r="D6796" s="6" t="s">
        <v>12</v>
      </c>
      <c r="E6796" s="5">
        <v>80598.240000000005</v>
      </c>
      <c r="F6796" s="8">
        <v>42247</v>
      </c>
    </row>
    <row r="6797" spans="1:6" x14ac:dyDescent="0.2">
      <c r="A6797" s="5" t="s">
        <v>93</v>
      </c>
      <c r="B6797" s="5" t="s">
        <v>6</v>
      </c>
      <c r="C6797" s="6" t="s">
        <v>14</v>
      </c>
      <c r="D6797" s="6" t="s">
        <v>78</v>
      </c>
      <c r="E6797" s="5">
        <v>80569.289999999994</v>
      </c>
      <c r="F6797" s="8">
        <v>42247</v>
      </c>
    </row>
    <row r="6798" spans="1:6" x14ac:dyDescent="0.2">
      <c r="A6798" s="5" t="s">
        <v>97</v>
      </c>
      <c r="B6798" s="5" t="s">
        <v>6</v>
      </c>
      <c r="C6798" s="6" t="s">
        <v>18</v>
      </c>
      <c r="D6798" s="6" t="s">
        <v>39</v>
      </c>
      <c r="E6798" s="5">
        <v>80518.154960000014</v>
      </c>
      <c r="F6798" s="8">
        <v>42247</v>
      </c>
    </row>
    <row r="6799" spans="1:6" x14ac:dyDescent="0.2">
      <c r="A6799" s="5" t="s">
        <v>93</v>
      </c>
      <c r="B6799" s="5" t="s">
        <v>6</v>
      </c>
      <c r="C6799" s="6" t="s">
        <v>16</v>
      </c>
      <c r="D6799" s="6" t="s">
        <v>53</v>
      </c>
      <c r="E6799" s="5">
        <v>80467.03</v>
      </c>
      <c r="F6799" s="8">
        <v>42247</v>
      </c>
    </row>
    <row r="6800" spans="1:6" x14ac:dyDescent="0.2">
      <c r="A6800" s="5" t="s">
        <v>97</v>
      </c>
      <c r="B6800" s="5" t="s">
        <v>22</v>
      </c>
      <c r="C6800" s="6" t="s">
        <v>14</v>
      </c>
      <c r="D6800" s="6" t="s">
        <v>8</v>
      </c>
      <c r="E6800" s="5">
        <v>80362.271000000008</v>
      </c>
      <c r="F6800" s="8">
        <v>42247</v>
      </c>
    </row>
    <row r="6801" spans="1:6" x14ac:dyDescent="0.2">
      <c r="A6801" s="5" t="s">
        <v>97</v>
      </c>
      <c r="B6801" s="5" t="s">
        <v>6</v>
      </c>
      <c r="C6801" s="6" t="s">
        <v>16</v>
      </c>
      <c r="D6801" s="6" t="s">
        <v>42</v>
      </c>
      <c r="E6801" s="5">
        <v>80314.185805000001</v>
      </c>
      <c r="F6801" s="8">
        <v>42247</v>
      </c>
    </row>
    <row r="6802" spans="1:6" x14ac:dyDescent="0.2">
      <c r="A6802" s="5" t="s">
        <v>38</v>
      </c>
      <c r="B6802" s="5" t="s">
        <v>6</v>
      </c>
      <c r="C6802" s="6" t="s">
        <v>27</v>
      </c>
      <c r="D6802" s="6" t="s">
        <v>43</v>
      </c>
      <c r="E6802" s="5">
        <v>80237.191000000006</v>
      </c>
      <c r="F6802" s="8">
        <v>42247</v>
      </c>
    </row>
    <row r="6803" spans="1:6" x14ac:dyDescent="0.2">
      <c r="A6803" s="5" t="s">
        <v>97</v>
      </c>
      <c r="B6803" s="5" t="s">
        <v>6</v>
      </c>
      <c r="C6803" s="6" t="s">
        <v>46</v>
      </c>
      <c r="D6803" s="6" t="s">
        <v>19</v>
      </c>
      <c r="E6803" s="5">
        <v>80179.305000000008</v>
      </c>
      <c r="F6803" s="8">
        <v>42247</v>
      </c>
    </row>
    <row r="6804" spans="1:6" x14ac:dyDescent="0.2">
      <c r="A6804" s="5" t="s">
        <v>97</v>
      </c>
      <c r="B6804" s="5" t="s">
        <v>22</v>
      </c>
      <c r="C6804" s="6" t="s">
        <v>18</v>
      </c>
      <c r="D6804" s="6" t="s">
        <v>28</v>
      </c>
      <c r="E6804" s="5">
        <v>80113.074899999992</v>
      </c>
      <c r="F6804" s="8">
        <v>42247</v>
      </c>
    </row>
    <row r="6805" spans="1:6" x14ac:dyDescent="0.2">
      <c r="A6805" s="5" t="s">
        <v>93</v>
      </c>
      <c r="B6805" s="5" t="s">
        <v>22</v>
      </c>
      <c r="C6805" s="6" t="s">
        <v>18</v>
      </c>
      <c r="D6805" s="6" t="s">
        <v>43</v>
      </c>
      <c r="E6805" s="5">
        <v>79924.27</v>
      </c>
      <c r="F6805" s="8">
        <v>42247</v>
      </c>
    </row>
    <row r="6806" spans="1:6" x14ac:dyDescent="0.2">
      <c r="A6806" s="5" t="s">
        <v>97</v>
      </c>
      <c r="B6806" s="5" t="s">
        <v>6</v>
      </c>
      <c r="C6806" s="6" t="s">
        <v>16</v>
      </c>
      <c r="D6806" s="6" t="s">
        <v>39</v>
      </c>
      <c r="E6806" s="5">
        <v>79639.690669999982</v>
      </c>
      <c r="F6806" s="8">
        <v>42247</v>
      </c>
    </row>
    <row r="6807" spans="1:6" x14ac:dyDescent="0.2">
      <c r="A6807" s="5" t="s">
        <v>97</v>
      </c>
      <c r="B6807" s="5" t="s">
        <v>6</v>
      </c>
      <c r="C6807" s="6" t="s">
        <v>9</v>
      </c>
      <c r="D6807" s="6" t="s">
        <v>53</v>
      </c>
      <c r="E6807" s="5">
        <v>79114.84994</v>
      </c>
      <c r="F6807" s="8">
        <v>42247</v>
      </c>
    </row>
    <row r="6808" spans="1:6" x14ac:dyDescent="0.2">
      <c r="A6808" s="5" t="s">
        <v>23</v>
      </c>
      <c r="B6808" s="5" t="s">
        <v>6</v>
      </c>
      <c r="C6808" s="6" t="s">
        <v>25</v>
      </c>
      <c r="D6808" s="6" t="s">
        <v>28</v>
      </c>
      <c r="E6808" s="5">
        <v>79064.610060000006</v>
      </c>
      <c r="F6808" s="8">
        <v>42247</v>
      </c>
    </row>
    <row r="6809" spans="1:6" x14ac:dyDescent="0.2">
      <c r="A6809" s="5" t="s">
        <v>38</v>
      </c>
      <c r="B6809" s="5" t="s">
        <v>6</v>
      </c>
      <c r="C6809" s="6" t="s">
        <v>14</v>
      </c>
      <c r="D6809" s="6" t="s">
        <v>50</v>
      </c>
      <c r="E6809" s="5">
        <v>79002.897160000008</v>
      </c>
      <c r="F6809" s="8">
        <v>42247</v>
      </c>
    </row>
    <row r="6810" spans="1:6" x14ac:dyDescent="0.2">
      <c r="A6810" s="5" t="s">
        <v>84</v>
      </c>
      <c r="B6810" s="5" t="s">
        <v>6</v>
      </c>
      <c r="C6810" s="6" t="s">
        <v>10</v>
      </c>
      <c r="D6810" s="6" t="s">
        <v>50</v>
      </c>
      <c r="E6810" s="5">
        <v>78849.498000000007</v>
      </c>
      <c r="F6810" s="8">
        <v>42247</v>
      </c>
    </row>
    <row r="6811" spans="1:6" x14ac:dyDescent="0.2">
      <c r="A6811" s="5" t="s">
        <v>38</v>
      </c>
      <c r="B6811" s="5" t="s">
        <v>6</v>
      </c>
      <c r="C6811" s="6" t="s">
        <v>7</v>
      </c>
      <c r="D6811" s="6" t="s">
        <v>51</v>
      </c>
      <c r="E6811" s="5">
        <v>78838.659999999989</v>
      </c>
      <c r="F6811" s="8">
        <v>42247</v>
      </c>
    </row>
    <row r="6812" spans="1:6" x14ac:dyDescent="0.2">
      <c r="A6812" s="5" t="s">
        <v>85</v>
      </c>
      <c r="B6812" s="5" t="s">
        <v>22</v>
      </c>
      <c r="C6812" s="6" t="s">
        <v>36</v>
      </c>
      <c r="D6812" s="6" t="s">
        <v>42</v>
      </c>
      <c r="E6812" s="5">
        <v>78637.592999999993</v>
      </c>
      <c r="F6812" s="8">
        <v>42247</v>
      </c>
    </row>
    <row r="6813" spans="1:6" x14ac:dyDescent="0.2">
      <c r="A6813" s="5" t="s">
        <v>84</v>
      </c>
      <c r="B6813" s="5" t="s">
        <v>6</v>
      </c>
      <c r="C6813" s="6" t="s">
        <v>11</v>
      </c>
      <c r="D6813" s="6" t="s">
        <v>52</v>
      </c>
      <c r="E6813" s="5">
        <v>78545.138000000006</v>
      </c>
      <c r="F6813" s="8">
        <v>42247</v>
      </c>
    </row>
    <row r="6814" spans="1:6" x14ac:dyDescent="0.2">
      <c r="A6814" s="5" t="s">
        <v>97</v>
      </c>
      <c r="B6814" s="5" t="s">
        <v>6</v>
      </c>
      <c r="C6814" s="6" t="s">
        <v>18</v>
      </c>
      <c r="D6814" s="6" t="s">
        <v>73</v>
      </c>
      <c r="E6814" s="5">
        <v>78332.210279999999</v>
      </c>
      <c r="F6814" s="8">
        <v>42247</v>
      </c>
    </row>
    <row r="6815" spans="1:6" x14ac:dyDescent="0.2">
      <c r="A6815" s="5" t="s">
        <v>67</v>
      </c>
      <c r="B6815" s="5" t="s">
        <v>6</v>
      </c>
      <c r="C6815" s="6" t="s">
        <v>13</v>
      </c>
      <c r="D6815" s="6" t="s">
        <v>52</v>
      </c>
      <c r="E6815" s="5">
        <v>78203.225000000006</v>
      </c>
      <c r="F6815" s="8">
        <v>42247</v>
      </c>
    </row>
    <row r="6816" spans="1:6" x14ac:dyDescent="0.2">
      <c r="A6816" s="5" t="s">
        <v>93</v>
      </c>
      <c r="B6816" s="5" t="s">
        <v>22</v>
      </c>
      <c r="C6816" s="6" t="s">
        <v>20</v>
      </c>
      <c r="D6816" s="6" t="s">
        <v>76</v>
      </c>
      <c r="E6816" s="5">
        <v>78190.23</v>
      </c>
      <c r="F6816" s="8">
        <v>42247</v>
      </c>
    </row>
    <row r="6817" spans="1:6" x14ac:dyDescent="0.2">
      <c r="A6817" s="5" t="s">
        <v>93</v>
      </c>
      <c r="B6817" s="5" t="s">
        <v>22</v>
      </c>
      <c r="C6817" s="6" t="s">
        <v>18</v>
      </c>
      <c r="D6817" s="6" t="s">
        <v>50</v>
      </c>
      <c r="E6817" s="5">
        <v>78167.3</v>
      </c>
      <c r="F6817" s="8">
        <v>42247</v>
      </c>
    </row>
    <row r="6818" spans="1:6" x14ac:dyDescent="0.2">
      <c r="A6818" s="5" t="s">
        <v>97</v>
      </c>
      <c r="B6818" s="5" t="s">
        <v>6</v>
      </c>
      <c r="C6818" s="6" t="s">
        <v>18</v>
      </c>
      <c r="D6818" s="6" t="s">
        <v>75</v>
      </c>
      <c r="E6818" s="5">
        <v>78104.257360000003</v>
      </c>
      <c r="F6818" s="8">
        <v>42247</v>
      </c>
    </row>
    <row r="6819" spans="1:6" x14ac:dyDescent="0.2">
      <c r="A6819" s="5" t="s">
        <v>38</v>
      </c>
      <c r="B6819" s="5" t="s">
        <v>22</v>
      </c>
      <c r="C6819" s="6" t="s">
        <v>32</v>
      </c>
      <c r="D6819" s="6" t="s">
        <v>26</v>
      </c>
      <c r="E6819" s="5">
        <v>78097.990999999995</v>
      </c>
      <c r="F6819" s="8">
        <v>42247</v>
      </c>
    </row>
    <row r="6820" spans="1:6" x14ac:dyDescent="0.2">
      <c r="A6820" s="5" t="s">
        <v>84</v>
      </c>
      <c r="B6820" s="5" t="s">
        <v>6</v>
      </c>
      <c r="C6820" s="6" t="s">
        <v>14</v>
      </c>
      <c r="D6820" s="6" t="s">
        <v>50</v>
      </c>
      <c r="E6820" s="5">
        <v>77962.650999999998</v>
      </c>
      <c r="F6820" s="8">
        <v>42247</v>
      </c>
    </row>
    <row r="6821" spans="1:6" x14ac:dyDescent="0.2">
      <c r="A6821" s="5" t="s">
        <v>157</v>
      </c>
      <c r="B6821" s="5" t="s">
        <v>6</v>
      </c>
      <c r="C6821" s="6" t="s">
        <v>13</v>
      </c>
      <c r="D6821" s="6" t="s">
        <v>8</v>
      </c>
      <c r="E6821" s="5">
        <v>77916.265780000002</v>
      </c>
      <c r="F6821" s="8">
        <v>42247</v>
      </c>
    </row>
    <row r="6822" spans="1:6" x14ac:dyDescent="0.2">
      <c r="A6822" s="5" t="s">
        <v>38</v>
      </c>
      <c r="B6822" s="5" t="s">
        <v>22</v>
      </c>
      <c r="C6822" s="6" t="s">
        <v>24</v>
      </c>
      <c r="D6822" s="6" t="s">
        <v>49</v>
      </c>
      <c r="E6822" s="5">
        <v>77894.58</v>
      </c>
      <c r="F6822" s="8">
        <v>42247</v>
      </c>
    </row>
    <row r="6823" spans="1:6" x14ac:dyDescent="0.2">
      <c r="A6823" s="5" t="s">
        <v>97</v>
      </c>
      <c r="B6823" s="5" t="s">
        <v>6</v>
      </c>
      <c r="C6823" s="6" t="s">
        <v>18</v>
      </c>
      <c r="D6823" s="6" t="s">
        <v>49</v>
      </c>
      <c r="E6823" s="5">
        <v>77816.031069999997</v>
      </c>
      <c r="F6823" s="8">
        <v>42247</v>
      </c>
    </row>
    <row r="6824" spans="1:6" x14ac:dyDescent="0.2">
      <c r="A6824" s="5" t="s">
        <v>38</v>
      </c>
      <c r="B6824" s="5" t="s">
        <v>6</v>
      </c>
      <c r="C6824" s="6" t="s">
        <v>13</v>
      </c>
      <c r="D6824" s="6" t="s">
        <v>42</v>
      </c>
      <c r="E6824" s="5">
        <v>77709.721240000013</v>
      </c>
      <c r="F6824" s="8">
        <v>42247</v>
      </c>
    </row>
    <row r="6825" spans="1:6" x14ac:dyDescent="0.2">
      <c r="A6825" s="5" t="s">
        <v>23</v>
      </c>
      <c r="B6825" s="5" t="s">
        <v>22</v>
      </c>
      <c r="C6825" s="6" t="s">
        <v>20</v>
      </c>
      <c r="D6825" s="6" t="s">
        <v>8</v>
      </c>
      <c r="E6825" s="5">
        <v>77434.871739999988</v>
      </c>
      <c r="F6825" s="8">
        <v>42247</v>
      </c>
    </row>
    <row r="6826" spans="1:6" x14ac:dyDescent="0.2">
      <c r="A6826" s="5" t="s">
        <v>85</v>
      </c>
      <c r="B6826" s="5" t="s">
        <v>22</v>
      </c>
      <c r="C6826" s="6" t="s">
        <v>36</v>
      </c>
      <c r="D6826" s="6" t="s">
        <v>45</v>
      </c>
      <c r="E6826" s="5">
        <v>77426.005000000005</v>
      </c>
      <c r="F6826" s="8">
        <v>42247</v>
      </c>
    </row>
    <row r="6827" spans="1:6" x14ac:dyDescent="0.2">
      <c r="A6827" s="5" t="s">
        <v>93</v>
      </c>
      <c r="B6827" s="5" t="s">
        <v>22</v>
      </c>
      <c r="C6827" s="6" t="s">
        <v>13</v>
      </c>
      <c r="D6827" s="6" t="s">
        <v>78</v>
      </c>
      <c r="E6827" s="5">
        <v>77255.03</v>
      </c>
      <c r="F6827" s="8">
        <v>42247</v>
      </c>
    </row>
    <row r="6828" spans="1:6" x14ac:dyDescent="0.2">
      <c r="A6828" s="5" t="s">
        <v>23</v>
      </c>
      <c r="B6828" s="5" t="s">
        <v>22</v>
      </c>
      <c r="C6828" s="6" t="s">
        <v>9</v>
      </c>
      <c r="D6828" s="6" t="s">
        <v>17</v>
      </c>
      <c r="E6828" s="5">
        <v>77080.706999999995</v>
      </c>
      <c r="F6828" s="8">
        <v>42247</v>
      </c>
    </row>
    <row r="6829" spans="1:6" x14ac:dyDescent="0.2">
      <c r="A6829" s="5" t="s">
        <v>67</v>
      </c>
      <c r="B6829" s="5" t="s">
        <v>22</v>
      </c>
      <c r="C6829" s="6" t="s">
        <v>14</v>
      </c>
      <c r="D6829" s="6" t="s">
        <v>8</v>
      </c>
      <c r="E6829" s="5">
        <v>76977.197</v>
      </c>
      <c r="F6829" s="8">
        <v>42247</v>
      </c>
    </row>
    <row r="6830" spans="1:6" x14ac:dyDescent="0.2">
      <c r="A6830" s="5" t="s">
        <v>38</v>
      </c>
      <c r="B6830" s="5" t="s">
        <v>22</v>
      </c>
      <c r="C6830" s="6" t="s">
        <v>36</v>
      </c>
      <c r="D6830" s="6" t="s">
        <v>40</v>
      </c>
      <c r="E6830" s="5">
        <v>76896.006999999998</v>
      </c>
      <c r="F6830" s="8">
        <v>42247</v>
      </c>
    </row>
    <row r="6831" spans="1:6" x14ac:dyDescent="0.2">
      <c r="A6831" s="5" t="s">
        <v>23</v>
      </c>
      <c r="B6831" s="5" t="s">
        <v>6</v>
      </c>
      <c r="C6831" s="6" t="s">
        <v>11</v>
      </c>
      <c r="D6831" s="6" t="s">
        <v>12</v>
      </c>
      <c r="E6831" s="5">
        <v>76838.337510000012</v>
      </c>
      <c r="F6831" s="8">
        <v>42247</v>
      </c>
    </row>
    <row r="6832" spans="1:6" x14ac:dyDescent="0.2">
      <c r="A6832" s="5" t="s">
        <v>93</v>
      </c>
      <c r="B6832" s="5" t="s">
        <v>22</v>
      </c>
      <c r="C6832" s="6" t="s">
        <v>11</v>
      </c>
      <c r="D6832" s="6" t="s">
        <v>47</v>
      </c>
      <c r="E6832" s="5">
        <v>76764.039999999994</v>
      </c>
      <c r="F6832" s="8">
        <v>42247</v>
      </c>
    </row>
    <row r="6833" spans="1:6" x14ac:dyDescent="0.2">
      <c r="A6833" s="5" t="s">
        <v>23</v>
      </c>
      <c r="B6833" s="5" t="s">
        <v>6</v>
      </c>
      <c r="C6833" s="6" t="s">
        <v>11</v>
      </c>
      <c r="D6833" s="6" t="s">
        <v>26</v>
      </c>
      <c r="E6833" s="5">
        <v>76569.191780000008</v>
      </c>
      <c r="F6833" s="8">
        <v>42247</v>
      </c>
    </row>
    <row r="6834" spans="1:6" x14ac:dyDescent="0.2">
      <c r="A6834" s="5" t="s">
        <v>93</v>
      </c>
      <c r="B6834" s="5" t="s">
        <v>22</v>
      </c>
      <c r="C6834" s="6" t="s">
        <v>7</v>
      </c>
      <c r="D6834" s="6" t="s">
        <v>12</v>
      </c>
      <c r="E6834" s="5">
        <v>76472.210000000006</v>
      </c>
      <c r="F6834" s="8">
        <v>42247</v>
      </c>
    </row>
    <row r="6835" spans="1:6" x14ac:dyDescent="0.2">
      <c r="A6835" s="5" t="s">
        <v>93</v>
      </c>
      <c r="B6835" s="5" t="s">
        <v>22</v>
      </c>
      <c r="C6835" s="6" t="s">
        <v>7</v>
      </c>
      <c r="D6835" s="6" t="s">
        <v>52</v>
      </c>
      <c r="E6835" s="5">
        <v>76380.509999999995</v>
      </c>
      <c r="F6835" s="8">
        <v>42247</v>
      </c>
    </row>
    <row r="6836" spans="1:6" x14ac:dyDescent="0.2">
      <c r="A6836" s="5" t="s">
        <v>38</v>
      </c>
      <c r="B6836" s="5" t="s">
        <v>22</v>
      </c>
      <c r="C6836" s="6" t="s">
        <v>10</v>
      </c>
      <c r="D6836" s="6" t="s">
        <v>48</v>
      </c>
      <c r="E6836" s="5">
        <v>76216.823999999993</v>
      </c>
      <c r="F6836" s="8">
        <v>42247</v>
      </c>
    </row>
    <row r="6837" spans="1:6" x14ac:dyDescent="0.2">
      <c r="A6837" s="5" t="s">
        <v>93</v>
      </c>
      <c r="B6837" s="5" t="s">
        <v>6</v>
      </c>
      <c r="C6837" s="6" t="s">
        <v>18</v>
      </c>
      <c r="D6837" s="6" t="s">
        <v>78</v>
      </c>
      <c r="E6837" s="5">
        <v>75887.320000000007</v>
      </c>
      <c r="F6837" s="8">
        <v>42247</v>
      </c>
    </row>
    <row r="6838" spans="1:6" x14ac:dyDescent="0.2">
      <c r="A6838" s="5" t="s">
        <v>38</v>
      </c>
      <c r="B6838" s="5" t="s">
        <v>22</v>
      </c>
      <c r="C6838" s="6" t="s">
        <v>25</v>
      </c>
      <c r="D6838" s="6" t="s">
        <v>56</v>
      </c>
      <c r="E6838" s="5">
        <v>75806.175799999997</v>
      </c>
      <c r="F6838" s="8">
        <v>42247</v>
      </c>
    </row>
    <row r="6839" spans="1:6" x14ac:dyDescent="0.2">
      <c r="A6839" s="5" t="s">
        <v>38</v>
      </c>
      <c r="B6839" s="5" t="s">
        <v>22</v>
      </c>
      <c r="C6839" s="6" t="s">
        <v>7</v>
      </c>
      <c r="D6839" s="6" t="s">
        <v>12</v>
      </c>
      <c r="E6839" s="5">
        <v>75786.078999999998</v>
      </c>
      <c r="F6839" s="8">
        <v>42247</v>
      </c>
    </row>
    <row r="6840" spans="1:6" x14ac:dyDescent="0.2">
      <c r="A6840" s="5" t="s">
        <v>23</v>
      </c>
      <c r="B6840" s="5" t="s">
        <v>6</v>
      </c>
      <c r="C6840" s="6" t="s">
        <v>20</v>
      </c>
      <c r="D6840" s="6" t="s">
        <v>8</v>
      </c>
      <c r="E6840" s="5">
        <v>75702.929999999993</v>
      </c>
      <c r="F6840" s="8">
        <v>42247</v>
      </c>
    </row>
    <row r="6841" spans="1:6" x14ac:dyDescent="0.2">
      <c r="A6841" s="5" t="s">
        <v>93</v>
      </c>
      <c r="B6841" s="5" t="s">
        <v>6</v>
      </c>
      <c r="C6841" s="6" t="s">
        <v>15</v>
      </c>
      <c r="D6841" s="6" t="s">
        <v>8</v>
      </c>
      <c r="E6841" s="5">
        <v>75598.55</v>
      </c>
      <c r="F6841" s="8">
        <v>42247</v>
      </c>
    </row>
    <row r="6842" spans="1:6" x14ac:dyDescent="0.2">
      <c r="A6842" s="5" t="s">
        <v>93</v>
      </c>
      <c r="B6842" s="5" t="s">
        <v>22</v>
      </c>
      <c r="C6842" s="6" t="s">
        <v>20</v>
      </c>
      <c r="D6842" s="6" t="s">
        <v>56</v>
      </c>
      <c r="E6842" s="5">
        <v>75483.73</v>
      </c>
      <c r="F6842" s="8">
        <v>42247</v>
      </c>
    </row>
    <row r="6843" spans="1:6" x14ac:dyDescent="0.2">
      <c r="A6843" s="5" t="s">
        <v>93</v>
      </c>
      <c r="B6843" s="5" t="s">
        <v>6</v>
      </c>
      <c r="C6843" s="6" t="s">
        <v>21</v>
      </c>
      <c r="D6843" s="6" t="s">
        <v>60</v>
      </c>
      <c r="E6843" s="5">
        <v>75181.289999999994</v>
      </c>
      <c r="F6843" s="8">
        <v>42247</v>
      </c>
    </row>
    <row r="6844" spans="1:6" x14ac:dyDescent="0.2">
      <c r="A6844" s="5" t="s">
        <v>38</v>
      </c>
      <c r="B6844" s="5" t="s">
        <v>22</v>
      </c>
      <c r="C6844" s="6" t="s">
        <v>10</v>
      </c>
      <c r="D6844" s="6" t="s">
        <v>50</v>
      </c>
      <c r="E6844" s="5">
        <v>74750.547999999995</v>
      </c>
      <c r="F6844" s="8">
        <v>42247</v>
      </c>
    </row>
    <row r="6845" spans="1:6" x14ac:dyDescent="0.2">
      <c r="A6845" s="5" t="s">
        <v>85</v>
      </c>
      <c r="B6845" s="5" t="s">
        <v>6</v>
      </c>
      <c r="C6845" s="6" t="s">
        <v>25</v>
      </c>
      <c r="D6845" s="6" t="s">
        <v>52</v>
      </c>
      <c r="E6845" s="5">
        <v>74741.987999999998</v>
      </c>
      <c r="F6845" s="8">
        <v>42247</v>
      </c>
    </row>
    <row r="6846" spans="1:6" x14ac:dyDescent="0.2">
      <c r="A6846" s="5" t="s">
        <v>93</v>
      </c>
      <c r="B6846" s="5" t="s">
        <v>6</v>
      </c>
      <c r="C6846" s="6" t="s">
        <v>9</v>
      </c>
      <c r="D6846" s="6" t="s">
        <v>74</v>
      </c>
      <c r="E6846" s="5">
        <v>74641.83</v>
      </c>
      <c r="F6846" s="8">
        <v>42247</v>
      </c>
    </row>
    <row r="6847" spans="1:6" x14ac:dyDescent="0.2">
      <c r="A6847" s="5" t="s">
        <v>38</v>
      </c>
      <c r="B6847" s="5" t="s">
        <v>6</v>
      </c>
      <c r="C6847" s="6" t="s">
        <v>10</v>
      </c>
      <c r="D6847" s="6" t="s">
        <v>45</v>
      </c>
      <c r="E6847" s="5">
        <v>74522.281090000004</v>
      </c>
      <c r="F6847" s="8">
        <v>42247</v>
      </c>
    </row>
    <row r="6848" spans="1:6" x14ac:dyDescent="0.2">
      <c r="A6848" s="5" t="s">
        <v>38</v>
      </c>
      <c r="B6848" s="5" t="s">
        <v>6</v>
      </c>
      <c r="C6848" s="6" t="s">
        <v>46</v>
      </c>
      <c r="D6848" s="6" t="s">
        <v>44</v>
      </c>
      <c r="E6848" s="5">
        <v>74493.5</v>
      </c>
      <c r="F6848" s="8">
        <v>42247</v>
      </c>
    </row>
    <row r="6849" spans="1:6" x14ac:dyDescent="0.2">
      <c r="A6849" s="5" t="s">
        <v>84</v>
      </c>
      <c r="B6849" s="5" t="s">
        <v>6</v>
      </c>
      <c r="C6849" s="6" t="s">
        <v>46</v>
      </c>
      <c r="D6849" s="6" t="s">
        <v>40</v>
      </c>
      <c r="E6849" s="5">
        <v>74404.066999999995</v>
      </c>
      <c r="F6849" s="8">
        <v>42247</v>
      </c>
    </row>
    <row r="6850" spans="1:6" x14ac:dyDescent="0.2">
      <c r="A6850" s="5" t="s">
        <v>67</v>
      </c>
      <c r="B6850" s="5" t="s">
        <v>6</v>
      </c>
      <c r="C6850" s="6" t="s">
        <v>14</v>
      </c>
      <c r="D6850" s="6" t="s">
        <v>52</v>
      </c>
      <c r="E6850" s="5">
        <v>74297.160560000004</v>
      </c>
      <c r="F6850" s="8">
        <v>42247</v>
      </c>
    </row>
    <row r="6851" spans="1:6" x14ac:dyDescent="0.2">
      <c r="A6851" s="5" t="s">
        <v>93</v>
      </c>
      <c r="B6851" s="5" t="s">
        <v>22</v>
      </c>
      <c r="C6851" s="6" t="s">
        <v>20</v>
      </c>
      <c r="D6851" s="6" t="s">
        <v>12</v>
      </c>
      <c r="E6851" s="5">
        <v>74162.039999999994</v>
      </c>
      <c r="F6851" s="8">
        <v>42247</v>
      </c>
    </row>
    <row r="6852" spans="1:6" x14ac:dyDescent="0.2">
      <c r="A6852" s="5" t="s">
        <v>85</v>
      </c>
      <c r="B6852" s="5" t="s">
        <v>22</v>
      </c>
      <c r="C6852" s="6" t="s">
        <v>33</v>
      </c>
      <c r="D6852" s="6" t="s">
        <v>41</v>
      </c>
      <c r="E6852" s="5">
        <v>74105.767000000007</v>
      </c>
      <c r="F6852" s="8">
        <v>42247</v>
      </c>
    </row>
    <row r="6853" spans="1:6" x14ac:dyDescent="0.2">
      <c r="A6853" s="5" t="s">
        <v>93</v>
      </c>
      <c r="B6853" s="5" t="s">
        <v>6</v>
      </c>
      <c r="C6853" s="6" t="s">
        <v>18</v>
      </c>
      <c r="D6853" s="6" t="s">
        <v>45</v>
      </c>
      <c r="E6853" s="5">
        <v>73943.02</v>
      </c>
      <c r="F6853" s="8">
        <v>42247</v>
      </c>
    </row>
    <row r="6854" spans="1:6" x14ac:dyDescent="0.2">
      <c r="A6854" s="5" t="s">
        <v>23</v>
      </c>
      <c r="B6854" s="5" t="s">
        <v>22</v>
      </c>
      <c r="C6854" s="6" t="s">
        <v>13</v>
      </c>
      <c r="D6854" s="6" t="s">
        <v>8</v>
      </c>
      <c r="E6854" s="5">
        <v>73798.736499999999</v>
      </c>
      <c r="F6854" s="8">
        <v>42247</v>
      </c>
    </row>
    <row r="6855" spans="1:6" x14ac:dyDescent="0.2">
      <c r="A6855" s="5" t="s">
        <v>38</v>
      </c>
      <c r="B6855" s="5" t="s">
        <v>22</v>
      </c>
      <c r="C6855" s="6" t="s">
        <v>10</v>
      </c>
      <c r="D6855" s="6" t="s">
        <v>47</v>
      </c>
      <c r="E6855" s="5">
        <v>73772.936000000002</v>
      </c>
      <c r="F6855" s="8">
        <v>42247</v>
      </c>
    </row>
    <row r="6856" spans="1:6" x14ac:dyDescent="0.2">
      <c r="A6856" s="5" t="s">
        <v>38</v>
      </c>
      <c r="B6856" s="5" t="s">
        <v>6</v>
      </c>
      <c r="C6856" s="6" t="s">
        <v>54</v>
      </c>
      <c r="D6856" s="6" t="s">
        <v>12</v>
      </c>
      <c r="E6856" s="5">
        <v>73702.413</v>
      </c>
      <c r="F6856" s="8">
        <v>42247</v>
      </c>
    </row>
    <row r="6857" spans="1:6" x14ac:dyDescent="0.2">
      <c r="A6857" s="5" t="s">
        <v>97</v>
      </c>
      <c r="B6857" s="5" t="s">
        <v>22</v>
      </c>
      <c r="C6857" s="6" t="s">
        <v>46</v>
      </c>
      <c r="D6857" s="6" t="s">
        <v>39</v>
      </c>
      <c r="E6857" s="5">
        <v>73637.690999999992</v>
      </c>
      <c r="F6857" s="8">
        <v>42247</v>
      </c>
    </row>
    <row r="6858" spans="1:6" x14ac:dyDescent="0.2">
      <c r="A6858" s="5" t="s">
        <v>84</v>
      </c>
      <c r="B6858" s="5" t="s">
        <v>22</v>
      </c>
      <c r="C6858" s="6" t="s">
        <v>10</v>
      </c>
      <c r="D6858" s="6" t="s">
        <v>52</v>
      </c>
      <c r="E6858" s="5">
        <v>73629.271829999998</v>
      </c>
      <c r="F6858" s="8">
        <v>42247</v>
      </c>
    </row>
    <row r="6859" spans="1:6" x14ac:dyDescent="0.2">
      <c r="A6859" s="5" t="s">
        <v>38</v>
      </c>
      <c r="B6859" s="5" t="s">
        <v>6</v>
      </c>
      <c r="C6859" s="6" t="s">
        <v>16</v>
      </c>
      <c r="D6859" s="6" t="s">
        <v>19</v>
      </c>
      <c r="E6859" s="5">
        <v>73618.933639999988</v>
      </c>
      <c r="F6859" s="8">
        <v>42247</v>
      </c>
    </row>
    <row r="6860" spans="1:6" x14ac:dyDescent="0.2">
      <c r="A6860" s="5" t="s">
        <v>23</v>
      </c>
      <c r="B6860" s="5" t="s">
        <v>6</v>
      </c>
      <c r="C6860" s="6" t="s">
        <v>11</v>
      </c>
      <c r="D6860" s="6" t="s">
        <v>26</v>
      </c>
      <c r="E6860" s="5">
        <v>73587.823799999998</v>
      </c>
      <c r="F6860" s="8">
        <v>42247</v>
      </c>
    </row>
    <row r="6861" spans="1:6" x14ac:dyDescent="0.2">
      <c r="A6861" s="5" t="s">
        <v>38</v>
      </c>
      <c r="B6861" s="5" t="s">
        <v>6</v>
      </c>
      <c r="C6861" s="6" t="s">
        <v>36</v>
      </c>
      <c r="D6861" s="6" t="s">
        <v>34</v>
      </c>
      <c r="E6861" s="5">
        <v>73408.03</v>
      </c>
      <c r="F6861" s="8">
        <v>42247</v>
      </c>
    </row>
    <row r="6862" spans="1:6" x14ac:dyDescent="0.2">
      <c r="A6862" s="5" t="s">
        <v>38</v>
      </c>
      <c r="B6862" s="5" t="s">
        <v>22</v>
      </c>
      <c r="C6862" s="6" t="s">
        <v>7</v>
      </c>
      <c r="D6862" s="6" t="s">
        <v>48</v>
      </c>
      <c r="E6862" s="5">
        <v>73398.38</v>
      </c>
      <c r="F6862" s="8">
        <v>42247</v>
      </c>
    </row>
    <row r="6863" spans="1:6" x14ac:dyDescent="0.2">
      <c r="A6863" s="5" t="s">
        <v>93</v>
      </c>
      <c r="B6863" s="5" t="s">
        <v>6</v>
      </c>
      <c r="C6863" s="6" t="s">
        <v>7</v>
      </c>
      <c r="D6863" s="6" t="s">
        <v>45</v>
      </c>
      <c r="E6863" s="5">
        <v>73227.179999999993</v>
      </c>
      <c r="F6863" s="8">
        <v>42247</v>
      </c>
    </row>
    <row r="6864" spans="1:6" x14ac:dyDescent="0.2">
      <c r="A6864" s="5" t="s">
        <v>93</v>
      </c>
      <c r="B6864" s="5" t="s">
        <v>6</v>
      </c>
      <c r="C6864" s="6" t="s">
        <v>14</v>
      </c>
      <c r="D6864" s="6" t="s">
        <v>65</v>
      </c>
      <c r="E6864" s="5">
        <v>72853.87</v>
      </c>
      <c r="F6864" s="8">
        <v>42247</v>
      </c>
    </row>
    <row r="6865" spans="1:6" x14ac:dyDescent="0.2">
      <c r="A6865" s="5" t="s">
        <v>67</v>
      </c>
      <c r="B6865" s="5" t="s">
        <v>22</v>
      </c>
      <c r="C6865" s="6" t="s">
        <v>15</v>
      </c>
      <c r="D6865" s="6" t="s">
        <v>28</v>
      </c>
      <c r="E6865" s="5">
        <v>72844.254000000001</v>
      </c>
      <c r="F6865" s="8">
        <v>42247</v>
      </c>
    </row>
    <row r="6866" spans="1:6" x14ac:dyDescent="0.2">
      <c r="A6866" s="5" t="s">
        <v>38</v>
      </c>
      <c r="B6866" s="5" t="s">
        <v>22</v>
      </c>
      <c r="C6866" s="6" t="s">
        <v>25</v>
      </c>
      <c r="D6866" s="6" t="s">
        <v>45</v>
      </c>
      <c r="E6866" s="5">
        <v>72745.268249999994</v>
      </c>
      <c r="F6866" s="8">
        <v>42247</v>
      </c>
    </row>
    <row r="6867" spans="1:6" x14ac:dyDescent="0.2">
      <c r="A6867" s="5" t="s">
        <v>97</v>
      </c>
      <c r="B6867" s="5" t="s">
        <v>6</v>
      </c>
      <c r="C6867" s="6" t="s">
        <v>14</v>
      </c>
      <c r="D6867" s="6" t="s">
        <v>75</v>
      </c>
      <c r="E6867" s="5">
        <v>72143.344540000006</v>
      </c>
      <c r="F6867" s="8">
        <v>42247</v>
      </c>
    </row>
    <row r="6868" spans="1:6" x14ac:dyDescent="0.2">
      <c r="A6868" s="5" t="s">
        <v>97</v>
      </c>
      <c r="B6868" s="5" t="s">
        <v>22</v>
      </c>
      <c r="C6868" s="6" t="s">
        <v>20</v>
      </c>
      <c r="D6868" s="6" t="s">
        <v>45</v>
      </c>
      <c r="E6868" s="5">
        <v>72134.234000000011</v>
      </c>
      <c r="F6868" s="8">
        <v>42247</v>
      </c>
    </row>
    <row r="6869" spans="1:6" x14ac:dyDescent="0.2">
      <c r="A6869" s="5" t="s">
        <v>67</v>
      </c>
      <c r="B6869" s="5" t="s">
        <v>6</v>
      </c>
      <c r="C6869" s="6" t="s">
        <v>54</v>
      </c>
      <c r="D6869" s="6" t="s">
        <v>34</v>
      </c>
      <c r="E6869" s="5">
        <v>72105.187999999995</v>
      </c>
      <c r="F6869" s="8">
        <v>42247</v>
      </c>
    </row>
    <row r="6870" spans="1:6" x14ac:dyDescent="0.2">
      <c r="A6870" s="5" t="s">
        <v>38</v>
      </c>
      <c r="B6870" s="5" t="s">
        <v>6</v>
      </c>
      <c r="C6870" s="6" t="s">
        <v>11</v>
      </c>
      <c r="D6870" s="6" t="s">
        <v>51</v>
      </c>
      <c r="E6870" s="5">
        <v>72059.282469999991</v>
      </c>
      <c r="F6870" s="8">
        <v>42247</v>
      </c>
    </row>
    <row r="6871" spans="1:6" x14ac:dyDescent="0.2">
      <c r="A6871" s="5" t="s">
        <v>23</v>
      </c>
      <c r="B6871" s="5" t="s">
        <v>6</v>
      </c>
      <c r="C6871" s="6" t="s">
        <v>10</v>
      </c>
      <c r="D6871" s="6" t="s">
        <v>17</v>
      </c>
      <c r="E6871" s="5">
        <v>72014.000840000008</v>
      </c>
      <c r="F6871" s="8">
        <v>42247</v>
      </c>
    </row>
    <row r="6872" spans="1:6" x14ac:dyDescent="0.2">
      <c r="A6872" s="5" t="s">
        <v>84</v>
      </c>
      <c r="B6872" s="5" t="s">
        <v>22</v>
      </c>
      <c r="C6872" s="6" t="s">
        <v>16</v>
      </c>
      <c r="D6872" s="6" t="s">
        <v>55</v>
      </c>
      <c r="E6872" s="5">
        <v>71995.475000000006</v>
      </c>
      <c r="F6872" s="8">
        <v>42247</v>
      </c>
    </row>
    <row r="6873" spans="1:6" x14ac:dyDescent="0.2">
      <c r="A6873" s="5" t="s">
        <v>93</v>
      </c>
      <c r="B6873" s="5" t="s">
        <v>6</v>
      </c>
      <c r="C6873" s="6" t="s">
        <v>20</v>
      </c>
      <c r="D6873" s="6" t="s">
        <v>12</v>
      </c>
      <c r="E6873" s="5">
        <v>71824.34</v>
      </c>
      <c r="F6873" s="8">
        <v>42247</v>
      </c>
    </row>
    <row r="6874" spans="1:6" x14ac:dyDescent="0.2">
      <c r="A6874" s="5" t="s">
        <v>84</v>
      </c>
      <c r="B6874" s="5" t="s">
        <v>6</v>
      </c>
      <c r="C6874" s="6" t="s">
        <v>11</v>
      </c>
      <c r="D6874" s="6" t="s">
        <v>40</v>
      </c>
      <c r="E6874" s="5">
        <v>71802.429000000004</v>
      </c>
      <c r="F6874" s="8">
        <v>42247</v>
      </c>
    </row>
    <row r="6875" spans="1:6" x14ac:dyDescent="0.2">
      <c r="A6875" s="5" t="s">
        <v>38</v>
      </c>
      <c r="B6875" s="5" t="s">
        <v>6</v>
      </c>
      <c r="C6875" s="6" t="s">
        <v>36</v>
      </c>
      <c r="D6875" s="6" t="s">
        <v>52</v>
      </c>
      <c r="E6875" s="5">
        <v>71763.85609999999</v>
      </c>
      <c r="F6875" s="8">
        <v>42247</v>
      </c>
    </row>
    <row r="6876" spans="1:6" x14ac:dyDescent="0.2">
      <c r="A6876" s="5" t="s">
        <v>93</v>
      </c>
      <c r="B6876" s="5" t="s">
        <v>6</v>
      </c>
      <c r="C6876" s="6" t="s">
        <v>14</v>
      </c>
      <c r="D6876" s="6" t="s">
        <v>39</v>
      </c>
      <c r="E6876" s="5">
        <v>71264.05</v>
      </c>
      <c r="F6876" s="8">
        <v>42247</v>
      </c>
    </row>
    <row r="6877" spans="1:6" x14ac:dyDescent="0.2">
      <c r="A6877" s="5" t="s">
        <v>23</v>
      </c>
      <c r="B6877" s="5" t="s">
        <v>6</v>
      </c>
      <c r="C6877" s="6" t="s">
        <v>10</v>
      </c>
      <c r="D6877" s="6" t="s">
        <v>8</v>
      </c>
      <c r="E6877" s="5">
        <v>70943.025670000003</v>
      </c>
      <c r="F6877" s="8">
        <v>42247</v>
      </c>
    </row>
    <row r="6878" spans="1:6" x14ac:dyDescent="0.2">
      <c r="A6878" s="5" t="s">
        <v>38</v>
      </c>
      <c r="B6878" s="5" t="s">
        <v>22</v>
      </c>
      <c r="C6878" s="6" t="s">
        <v>54</v>
      </c>
      <c r="D6878" s="6" t="s">
        <v>34</v>
      </c>
      <c r="E6878" s="5">
        <v>70791.232999999993</v>
      </c>
      <c r="F6878" s="8">
        <v>42247</v>
      </c>
    </row>
    <row r="6879" spans="1:6" x14ac:dyDescent="0.2">
      <c r="A6879" s="5" t="s">
        <v>38</v>
      </c>
      <c r="B6879" s="5" t="s">
        <v>22</v>
      </c>
      <c r="C6879" s="6" t="s">
        <v>16</v>
      </c>
      <c r="D6879" s="6" t="s">
        <v>8</v>
      </c>
      <c r="E6879" s="5">
        <v>70646.132750000004</v>
      </c>
      <c r="F6879" s="8">
        <v>42247</v>
      </c>
    </row>
    <row r="6880" spans="1:6" x14ac:dyDescent="0.2">
      <c r="A6880" s="5" t="s">
        <v>93</v>
      </c>
      <c r="B6880" s="5" t="s">
        <v>6</v>
      </c>
      <c r="C6880" s="6" t="s">
        <v>7</v>
      </c>
      <c r="D6880" s="6" t="s">
        <v>50</v>
      </c>
      <c r="E6880" s="5">
        <v>70215.759999999995</v>
      </c>
      <c r="F6880" s="8">
        <v>42247</v>
      </c>
    </row>
    <row r="6881" spans="1:6" x14ac:dyDescent="0.2">
      <c r="A6881" s="5" t="s">
        <v>38</v>
      </c>
      <c r="B6881" s="5" t="s">
        <v>6</v>
      </c>
      <c r="C6881" s="6" t="s">
        <v>11</v>
      </c>
      <c r="D6881" s="6" t="s">
        <v>52</v>
      </c>
      <c r="E6881" s="5">
        <v>70170.789999999994</v>
      </c>
      <c r="F6881" s="8">
        <v>42247</v>
      </c>
    </row>
    <row r="6882" spans="1:6" x14ac:dyDescent="0.2">
      <c r="A6882" s="5" t="s">
        <v>85</v>
      </c>
      <c r="B6882" s="5" t="s">
        <v>6</v>
      </c>
      <c r="C6882" s="6" t="s">
        <v>64</v>
      </c>
      <c r="D6882" s="6" t="s">
        <v>26</v>
      </c>
      <c r="E6882" s="5">
        <v>70142.865000000005</v>
      </c>
      <c r="F6882" s="8">
        <v>42247</v>
      </c>
    </row>
    <row r="6883" spans="1:6" x14ac:dyDescent="0.2">
      <c r="A6883" s="5" t="s">
        <v>93</v>
      </c>
      <c r="B6883" s="5" t="s">
        <v>22</v>
      </c>
      <c r="C6883" s="6" t="s">
        <v>20</v>
      </c>
      <c r="D6883" s="6" t="s">
        <v>78</v>
      </c>
      <c r="E6883" s="5">
        <v>70124.009999999995</v>
      </c>
      <c r="F6883" s="8">
        <v>42247</v>
      </c>
    </row>
    <row r="6884" spans="1:6" x14ac:dyDescent="0.2">
      <c r="A6884" s="5" t="s">
        <v>97</v>
      </c>
      <c r="B6884" s="5" t="s">
        <v>22</v>
      </c>
      <c r="C6884" s="6" t="s">
        <v>7</v>
      </c>
      <c r="D6884" s="6" t="s">
        <v>43</v>
      </c>
      <c r="E6884" s="5">
        <v>70109.691000000006</v>
      </c>
      <c r="F6884" s="8">
        <v>42247</v>
      </c>
    </row>
    <row r="6885" spans="1:6" x14ac:dyDescent="0.2">
      <c r="A6885" s="5" t="s">
        <v>97</v>
      </c>
      <c r="B6885" s="5" t="s">
        <v>22</v>
      </c>
      <c r="C6885" s="6" t="s">
        <v>9</v>
      </c>
      <c r="D6885" s="6" t="s">
        <v>73</v>
      </c>
      <c r="E6885" s="5">
        <v>70043.838000000003</v>
      </c>
      <c r="F6885" s="8">
        <v>42247</v>
      </c>
    </row>
    <row r="6886" spans="1:6" x14ac:dyDescent="0.2">
      <c r="A6886" s="5" t="s">
        <v>97</v>
      </c>
      <c r="B6886" s="5" t="s">
        <v>22</v>
      </c>
      <c r="C6886" s="6" t="s">
        <v>7</v>
      </c>
      <c r="D6886" s="6" t="s">
        <v>26</v>
      </c>
      <c r="E6886" s="5">
        <v>70043.530700000003</v>
      </c>
      <c r="F6886" s="8">
        <v>42247</v>
      </c>
    </row>
    <row r="6887" spans="1:6" x14ac:dyDescent="0.2">
      <c r="A6887" s="5" t="s">
        <v>85</v>
      </c>
      <c r="B6887" s="5" t="s">
        <v>22</v>
      </c>
      <c r="C6887" s="6" t="s">
        <v>9</v>
      </c>
      <c r="D6887" s="6" t="s">
        <v>49</v>
      </c>
      <c r="E6887" s="5">
        <v>69839.574999999997</v>
      </c>
      <c r="F6887" s="8">
        <v>42247</v>
      </c>
    </row>
    <row r="6888" spans="1:6" x14ac:dyDescent="0.2">
      <c r="A6888" s="5" t="s">
        <v>38</v>
      </c>
      <c r="B6888" s="5" t="s">
        <v>6</v>
      </c>
      <c r="C6888" s="6" t="s">
        <v>18</v>
      </c>
      <c r="D6888" s="6" t="s">
        <v>48</v>
      </c>
      <c r="E6888" s="5">
        <v>69837.130999999994</v>
      </c>
      <c r="F6888" s="8">
        <v>42247</v>
      </c>
    </row>
    <row r="6889" spans="1:6" x14ac:dyDescent="0.2">
      <c r="A6889" s="5" t="s">
        <v>97</v>
      </c>
      <c r="B6889" s="5" t="s">
        <v>22</v>
      </c>
      <c r="C6889" s="6" t="s">
        <v>46</v>
      </c>
      <c r="D6889" s="6" t="s">
        <v>47</v>
      </c>
      <c r="E6889" s="5">
        <v>69789.562000000005</v>
      </c>
      <c r="F6889" s="8">
        <v>42247</v>
      </c>
    </row>
    <row r="6890" spans="1:6" x14ac:dyDescent="0.2">
      <c r="A6890" s="5" t="s">
        <v>23</v>
      </c>
      <c r="B6890" s="5" t="s">
        <v>6</v>
      </c>
      <c r="C6890" s="6" t="s">
        <v>11</v>
      </c>
      <c r="D6890" s="6" t="s">
        <v>17</v>
      </c>
      <c r="E6890" s="5">
        <v>69735.291310000001</v>
      </c>
      <c r="F6890" s="8">
        <v>42247</v>
      </c>
    </row>
    <row r="6891" spans="1:6" x14ac:dyDescent="0.2">
      <c r="A6891" s="5" t="s">
        <v>97</v>
      </c>
      <c r="B6891" s="5" t="s">
        <v>6</v>
      </c>
      <c r="C6891" s="6" t="s">
        <v>20</v>
      </c>
      <c r="D6891" s="6" t="s">
        <v>34</v>
      </c>
      <c r="E6891" s="5">
        <v>69493.628349999999</v>
      </c>
      <c r="F6891" s="8">
        <v>42247</v>
      </c>
    </row>
    <row r="6892" spans="1:6" x14ac:dyDescent="0.2">
      <c r="A6892" s="5" t="s">
        <v>93</v>
      </c>
      <c r="B6892" s="5" t="s">
        <v>6</v>
      </c>
      <c r="C6892" s="6" t="s">
        <v>54</v>
      </c>
      <c r="D6892" s="6" t="s">
        <v>78</v>
      </c>
      <c r="E6892" s="5">
        <v>69485.070000000007</v>
      </c>
      <c r="F6892" s="8">
        <v>42247</v>
      </c>
    </row>
    <row r="6893" spans="1:6" x14ac:dyDescent="0.2">
      <c r="A6893" s="5" t="s">
        <v>97</v>
      </c>
      <c r="B6893" s="5" t="s">
        <v>6</v>
      </c>
      <c r="C6893" s="6" t="s">
        <v>16</v>
      </c>
      <c r="D6893" s="6" t="s">
        <v>34</v>
      </c>
      <c r="E6893" s="5">
        <v>69268.055290000004</v>
      </c>
      <c r="F6893" s="8">
        <v>42247</v>
      </c>
    </row>
    <row r="6894" spans="1:6" x14ac:dyDescent="0.2">
      <c r="A6894" s="5" t="s">
        <v>97</v>
      </c>
      <c r="B6894" s="5" t="s">
        <v>6</v>
      </c>
      <c r="C6894" s="6" t="s">
        <v>14</v>
      </c>
      <c r="D6894" s="6" t="s">
        <v>34</v>
      </c>
      <c r="E6894" s="5">
        <v>69217.188520000011</v>
      </c>
      <c r="F6894" s="8">
        <v>42247</v>
      </c>
    </row>
    <row r="6895" spans="1:6" x14ac:dyDescent="0.2">
      <c r="A6895" s="5" t="s">
        <v>84</v>
      </c>
      <c r="B6895" s="5" t="s">
        <v>6</v>
      </c>
      <c r="C6895" s="6" t="s">
        <v>54</v>
      </c>
      <c r="D6895" s="6" t="s">
        <v>19</v>
      </c>
      <c r="E6895" s="5">
        <v>69201.553</v>
      </c>
      <c r="F6895" s="8">
        <v>42247</v>
      </c>
    </row>
    <row r="6896" spans="1:6" x14ac:dyDescent="0.2">
      <c r="A6896" s="5" t="s">
        <v>97</v>
      </c>
      <c r="B6896" s="5" t="s">
        <v>22</v>
      </c>
      <c r="C6896" s="6" t="s">
        <v>18</v>
      </c>
      <c r="D6896" s="6" t="s">
        <v>47</v>
      </c>
      <c r="E6896" s="5">
        <v>69036.912000000011</v>
      </c>
      <c r="F6896" s="8">
        <v>42247</v>
      </c>
    </row>
    <row r="6897" spans="1:6" x14ac:dyDescent="0.2">
      <c r="A6897" s="5" t="s">
        <v>38</v>
      </c>
      <c r="B6897" s="5" t="s">
        <v>6</v>
      </c>
      <c r="C6897" s="6" t="s">
        <v>18</v>
      </c>
      <c r="D6897" s="6" t="s">
        <v>51</v>
      </c>
      <c r="E6897" s="5">
        <v>69017.926000000007</v>
      </c>
      <c r="F6897" s="8">
        <v>42247</v>
      </c>
    </row>
    <row r="6898" spans="1:6" x14ac:dyDescent="0.2">
      <c r="A6898" s="5" t="s">
        <v>38</v>
      </c>
      <c r="B6898" s="5" t="s">
        <v>6</v>
      </c>
      <c r="C6898" s="6" t="s">
        <v>31</v>
      </c>
      <c r="D6898" s="6" t="s">
        <v>17</v>
      </c>
      <c r="E6898" s="5">
        <v>68985.06</v>
      </c>
      <c r="F6898" s="8">
        <v>42247</v>
      </c>
    </row>
    <row r="6899" spans="1:6" x14ac:dyDescent="0.2">
      <c r="A6899" s="5" t="s">
        <v>84</v>
      </c>
      <c r="B6899" s="5" t="s">
        <v>6</v>
      </c>
      <c r="C6899" s="6" t="s">
        <v>21</v>
      </c>
      <c r="D6899" s="6" t="s">
        <v>48</v>
      </c>
      <c r="E6899" s="5">
        <v>68878.142999999996</v>
      </c>
      <c r="F6899" s="8">
        <v>42247</v>
      </c>
    </row>
    <row r="6900" spans="1:6" x14ac:dyDescent="0.2">
      <c r="A6900" s="5" t="s">
        <v>84</v>
      </c>
      <c r="B6900" s="5" t="s">
        <v>6</v>
      </c>
      <c r="C6900" s="6" t="s">
        <v>46</v>
      </c>
      <c r="D6900" s="6" t="s">
        <v>45</v>
      </c>
      <c r="E6900" s="5">
        <v>68804.413</v>
      </c>
      <c r="F6900" s="8">
        <v>42247</v>
      </c>
    </row>
    <row r="6901" spans="1:6" x14ac:dyDescent="0.2">
      <c r="A6901" s="5" t="s">
        <v>38</v>
      </c>
      <c r="B6901" s="5" t="s">
        <v>22</v>
      </c>
      <c r="C6901" s="6" t="s">
        <v>10</v>
      </c>
      <c r="D6901" s="6" t="s">
        <v>43</v>
      </c>
      <c r="E6901" s="5">
        <v>68770.593999999997</v>
      </c>
      <c r="F6901" s="8">
        <v>42247</v>
      </c>
    </row>
    <row r="6902" spans="1:6" x14ac:dyDescent="0.2">
      <c r="A6902" s="5" t="s">
        <v>84</v>
      </c>
      <c r="B6902" s="5" t="s">
        <v>22</v>
      </c>
      <c r="C6902" s="6" t="s">
        <v>10</v>
      </c>
      <c r="D6902" s="6" t="s">
        <v>51</v>
      </c>
      <c r="E6902" s="5">
        <v>68763.215479999984</v>
      </c>
      <c r="F6902" s="8">
        <v>42247</v>
      </c>
    </row>
    <row r="6903" spans="1:6" x14ac:dyDescent="0.2">
      <c r="A6903" s="5" t="s">
        <v>38</v>
      </c>
      <c r="B6903" s="5" t="s">
        <v>6</v>
      </c>
      <c r="C6903" s="6" t="s">
        <v>18</v>
      </c>
      <c r="D6903" s="6" t="s">
        <v>50</v>
      </c>
      <c r="E6903" s="5">
        <v>68739.23732</v>
      </c>
      <c r="F6903" s="8">
        <v>42247</v>
      </c>
    </row>
    <row r="6904" spans="1:6" x14ac:dyDescent="0.2">
      <c r="A6904" s="5" t="s">
        <v>93</v>
      </c>
      <c r="B6904" s="5" t="s">
        <v>22</v>
      </c>
      <c r="C6904" s="6" t="s">
        <v>10</v>
      </c>
      <c r="D6904" s="6" t="s">
        <v>43</v>
      </c>
      <c r="E6904" s="5">
        <v>68625.490000000005</v>
      </c>
      <c r="F6904" s="8">
        <v>42247</v>
      </c>
    </row>
    <row r="6905" spans="1:6" x14ac:dyDescent="0.2">
      <c r="A6905" s="5" t="s">
        <v>97</v>
      </c>
      <c r="B6905" s="5" t="s">
        <v>22</v>
      </c>
      <c r="C6905" s="6" t="s">
        <v>21</v>
      </c>
      <c r="D6905" s="6" t="s">
        <v>75</v>
      </c>
      <c r="E6905" s="5">
        <v>68586.541299999997</v>
      </c>
      <c r="F6905" s="8">
        <v>42247</v>
      </c>
    </row>
    <row r="6906" spans="1:6" x14ac:dyDescent="0.2">
      <c r="A6906" s="5" t="s">
        <v>38</v>
      </c>
      <c r="B6906" s="5" t="s">
        <v>22</v>
      </c>
      <c r="C6906" s="6" t="s">
        <v>36</v>
      </c>
      <c r="D6906" s="6" t="s">
        <v>51</v>
      </c>
      <c r="E6906" s="5">
        <v>68455.205519999989</v>
      </c>
      <c r="F6906" s="8">
        <v>42247</v>
      </c>
    </row>
    <row r="6907" spans="1:6" x14ac:dyDescent="0.2">
      <c r="A6907" s="5" t="s">
        <v>23</v>
      </c>
      <c r="B6907" s="5" t="s">
        <v>22</v>
      </c>
      <c r="C6907" s="6" t="s">
        <v>20</v>
      </c>
      <c r="D6907" s="6" t="s">
        <v>12</v>
      </c>
      <c r="E6907" s="5">
        <v>68123.663</v>
      </c>
      <c r="F6907" s="8">
        <v>42247</v>
      </c>
    </row>
    <row r="6908" spans="1:6" x14ac:dyDescent="0.2">
      <c r="A6908" s="5" t="s">
        <v>38</v>
      </c>
      <c r="B6908" s="5" t="s">
        <v>22</v>
      </c>
      <c r="C6908" s="6" t="s">
        <v>10</v>
      </c>
      <c r="D6908" s="6" t="s">
        <v>49</v>
      </c>
      <c r="E6908" s="5">
        <v>68076.373999999996</v>
      </c>
      <c r="F6908" s="8">
        <v>42247</v>
      </c>
    </row>
    <row r="6909" spans="1:6" x14ac:dyDescent="0.2">
      <c r="A6909" s="5" t="s">
        <v>84</v>
      </c>
      <c r="B6909" s="5" t="s">
        <v>6</v>
      </c>
      <c r="C6909" s="6" t="s">
        <v>7</v>
      </c>
      <c r="D6909" s="6" t="s">
        <v>42</v>
      </c>
      <c r="E6909" s="5">
        <v>68045.873999999996</v>
      </c>
      <c r="F6909" s="8">
        <v>42247</v>
      </c>
    </row>
    <row r="6910" spans="1:6" x14ac:dyDescent="0.2">
      <c r="A6910" s="5" t="s">
        <v>93</v>
      </c>
      <c r="B6910" s="5" t="s">
        <v>22</v>
      </c>
      <c r="C6910" s="6" t="s">
        <v>13</v>
      </c>
      <c r="D6910" s="6" t="s">
        <v>74</v>
      </c>
      <c r="E6910" s="5">
        <v>67788.06</v>
      </c>
      <c r="F6910" s="8">
        <v>42247</v>
      </c>
    </row>
    <row r="6911" spans="1:6" x14ac:dyDescent="0.2">
      <c r="A6911" s="5" t="s">
        <v>84</v>
      </c>
      <c r="B6911" s="5" t="s">
        <v>22</v>
      </c>
      <c r="C6911" s="6" t="s">
        <v>21</v>
      </c>
      <c r="D6911" s="6" t="s">
        <v>48</v>
      </c>
      <c r="E6911" s="5">
        <v>67725.063849999991</v>
      </c>
      <c r="F6911" s="8">
        <v>42247</v>
      </c>
    </row>
    <row r="6912" spans="1:6" x14ac:dyDescent="0.2">
      <c r="A6912" s="5" t="s">
        <v>23</v>
      </c>
      <c r="B6912" s="5" t="s">
        <v>6</v>
      </c>
      <c r="C6912" s="6" t="s">
        <v>20</v>
      </c>
      <c r="D6912" s="6" t="s">
        <v>17</v>
      </c>
      <c r="E6912" s="5">
        <v>67690.746700000003</v>
      </c>
      <c r="F6912" s="8">
        <v>42247</v>
      </c>
    </row>
    <row r="6913" spans="1:6" x14ac:dyDescent="0.2">
      <c r="A6913" s="5" t="s">
        <v>38</v>
      </c>
      <c r="B6913" s="5" t="s">
        <v>6</v>
      </c>
      <c r="C6913" s="6" t="s">
        <v>16</v>
      </c>
      <c r="D6913" s="6" t="s">
        <v>34</v>
      </c>
      <c r="E6913" s="5">
        <v>67687.75499999999</v>
      </c>
      <c r="F6913" s="8">
        <v>42247</v>
      </c>
    </row>
    <row r="6914" spans="1:6" x14ac:dyDescent="0.2">
      <c r="A6914" s="5" t="s">
        <v>93</v>
      </c>
      <c r="B6914" s="5" t="s">
        <v>22</v>
      </c>
      <c r="C6914" s="6" t="s">
        <v>9</v>
      </c>
      <c r="D6914" s="6" t="s">
        <v>42</v>
      </c>
      <c r="E6914" s="5">
        <v>67597.95</v>
      </c>
      <c r="F6914" s="8">
        <v>42247</v>
      </c>
    </row>
    <row r="6915" spans="1:6" x14ac:dyDescent="0.2">
      <c r="A6915" s="5" t="s">
        <v>67</v>
      </c>
      <c r="B6915" s="5" t="s">
        <v>6</v>
      </c>
      <c r="C6915" s="6" t="s">
        <v>10</v>
      </c>
      <c r="D6915" s="6" t="s">
        <v>41</v>
      </c>
      <c r="E6915" s="5">
        <v>67507.46686</v>
      </c>
      <c r="F6915" s="8">
        <v>42247</v>
      </c>
    </row>
    <row r="6916" spans="1:6" x14ac:dyDescent="0.2">
      <c r="A6916" s="5" t="s">
        <v>84</v>
      </c>
      <c r="B6916" s="5" t="s">
        <v>22</v>
      </c>
      <c r="C6916" s="6" t="s">
        <v>18</v>
      </c>
      <c r="D6916" s="6" t="s">
        <v>26</v>
      </c>
      <c r="E6916" s="5">
        <v>67387.903000000006</v>
      </c>
      <c r="F6916" s="8">
        <v>42247</v>
      </c>
    </row>
    <row r="6917" spans="1:6" x14ac:dyDescent="0.2">
      <c r="A6917" s="5" t="s">
        <v>23</v>
      </c>
      <c r="B6917" s="5" t="s">
        <v>6</v>
      </c>
      <c r="C6917" s="6" t="s">
        <v>21</v>
      </c>
      <c r="D6917" s="6" t="s">
        <v>8</v>
      </c>
      <c r="E6917" s="5">
        <v>67305.258849999998</v>
      </c>
      <c r="F6917" s="8">
        <v>42247</v>
      </c>
    </row>
    <row r="6918" spans="1:6" x14ac:dyDescent="0.2">
      <c r="A6918" s="5" t="s">
        <v>38</v>
      </c>
      <c r="B6918" s="5" t="s">
        <v>6</v>
      </c>
      <c r="C6918" s="6" t="s">
        <v>10</v>
      </c>
      <c r="D6918" s="6" t="s">
        <v>42</v>
      </c>
      <c r="E6918" s="5">
        <v>67063.898300000001</v>
      </c>
      <c r="F6918" s="8">
        <v>42247</v>
      </c>
    </row>
    <row r="6919" spans="1:6" x14ac:dyDescent="0.2">
      <c r="A6919" s="5" t="s">
        <v>97</v>
      </c>
      <c r="B6919" s="5" t="s">
        <v>6</v>
      </c>
      <c r="C6919" s="6" t="s">
        <v>13</v>
      </c>
      <c r="D6919" s="6" t="s">
        <v>47</v>
      </c>
      <c r="E6919" s="5">
        <v>67043.232149999996</v>
      </c>
      <c r="F6919" s="8">
        <v>42247</v>
      </c>
    </row>
    <row r="6920" spans="1:6" x14ac:dyDescent="0.2">
      <c r="A6920" s="5" t="s">
        <v>93</v>
      </c>
      <c r="B6920" s="5" t="s">
        <v>6</v>
      </c>
      <c r="C6920" s="6" t="s">
        <v>16</v>
      </c>
      <c r="D6920" s="6" t="s">
        <v>52</v>
      </c>
      <c r="E6920" s="5">
        <v>66691.490000000005</v>
      </c>
      <c r="F6920" s="8">
        <v>42247</v>
      </c>
    </row>
    <row r="6921" spans="1:6" x14ac:dyDescent="0.2">
      <c r="A6921" s="5" t="s">
        <v>67</v>
      </c>
      <c r="B6921" s="5" t="s">
        <v>6</v>
      </c>
      <c r="C6921" s="6" t="s">
        <v>14</v>
      </c>
      <c r="D6921" s="6" t="s">
        <v>41</v>
      </c>
      <c r="E6921" s="5">
        <v>66623.19326</v>
      </c>
      <c r="F6921" s="8">
        <v>42247</v>
      </c>
    </row>
    <row r="6922" spans="1:6" x14ac:dyDescent="0.2">
      <c r="A6922" s="5" t="s">
        <v>97</v>
      </c>
      <c r="B6922" s="5" t="s">
        <v>22</v>
      </c>
      <c r="C6922" s="6" t="s">
        <v>18</v>
      </c>
      <c r="D6922" s="6" t="s">
        <v>49</v>
      </c>
      <c r="E6922" s="5">
        <v>66516.123000000007</v>
      </c>
      <c r="F6922" s="8">
        <v>42247</v>
      </c>
    </row>
    <row r="6923" spans="1:6" x14ac:dyDescent="0.2">
      <c r="A6923" s="5" t="s">
        <v>38</v>
      </c>
      <c r="B6923" s="5" t="s">
        <v>6</v>
      </c>
      <c r="C6923" s="6" t="s">
        <v>24</v>
      </c>
      <c r="D6923" s="6" t="s">
        <v>48</v>
      </c>
      <c r="E6923" s="5">
        <v>66391.84199999999</v>
      </c>
      <c r="F6923" s="8">
        <v>42247</v>
      </c>
    </row>
    <row r="6924" spans="1:6" x14ac:dyDescent="0.2">
      <c r="A6924" s="5" t="s">
        <v>84</v>
      </c>
      <c r="B6924" s="5" t="s">
        <v>6</v>
      </c>
      <c r="C6924" s="6" t="s">
        <v>46</v>
      </c>
      <c r="D6924" s="6" t="s">
        <v>26</v>
      </c>
      <c r="E6924" s="5">
        <v>66336.366999999998</v>
      </c>
      <c r="F6924" s="8">
        <v>42247</v>
      </c>
    </row>
    <row r="6925" spans="1:6" x14ac:dyDescent="0.2">
      <c r="A6925" s="5" t="s">
        <v>97</v>
      </c>
      <c r="B6925" s="5" t="s">
        <v>6</v>
      </c>
      <c r="C6925" s="6" t="s">
        <v>10</v>
      </c>
      <c r="D6925" s="6" t="s">
        <v>42</v>
      </c>
      <c r="E6925" s="5">
        <v>66333.461179999998</v>
      </c>
      <c r="F6925" s="8">
        <v>42247</v>
      </c>
    </row>
    <row r="6926" spans="1:6" x14ac:dyDescent="0.2">
      <c r="A6926" s="5" t="s">
        <v>38</v>
      </c>
      <c r="B6926" s="5" t="s">
        <v>6</v>
      </c>
      <c r="C6926" s="6" t="s">
        <v>10</v>
      </c>
      <c r="D6926" s="6" t="s">
        <v>50</v>
      </c>
      <c r="E6926" s="5">
        <v>66290.561650000003</v>
      </c>
      <c r="F6926" s="8">
        <v>42247</v>
      </c>
    </row>
    <row r="6927" spans="1:6" x14ac:dyDescent="0.2">
      <c r="A6927" s="5" t="s">
        <v>38</v>
      </c>
      <c r="B6927" s="5" t="s">
        <v>22</v>
      </c>
      <c r="C6927" s="6" t="s">
        <v>32</v>
      </c>
      <c r="D6927" s="6" t="s">
        <v>42</v>
      </c>
      <c r="E6927" s="5">
        <v>65864.197</v>
      </c>
      <c r="F6927" s="8">
        <v>42247</v>
      </c>
    </row>
    <row r="6928" spans="1:6" x14ac:dyDescent="0.2">
      <c r="A6928" s="5" t="s">
        <v>97</v>
      </c>
      <c r="B6928" s="5" t="s">
        <v>22</v>
      </c>
      <c r="C6928" s="6" t="s">
        <v>10</v>
      </c>
      <c r="D6928" s="6" t="s">
        <v>45</v>
      </c>
      <c r="E6928" s="5">
        <v>65830.877999999997</v>
      </c>
      <c r="F6928" s="8">
        <v>42247</v>
      </c>
    </row>
    <row r="6929" spans="1:6" x14ac:dyDescent="0.2">
      <c r="A6929" s="5" t="s">
        <v>97</v>
      </c>
      <c r="B6929" s="5" t="s">
        <v>22</v>
      </c>
      <c r="C6929" s="6" t="s">
        <v>9</v>
      </c>
      <c r="D6929" s="6" t="s">
        <v>52</v>
      </c>
      <c r="E6929" s="5">
        <v>65683.931000000011</v>
      </c>
      <c r="F6929" s="8">
        <v>42247</v>
      </c>
    </row>
    <row r="6930" spans="1:6" x14ac:dyDescent="0.2">
      <c r="A6930" s="5" t="s">
        <v>23</v>
      </c>
      <c r="B6930" s="5" t="s">
        <v>6</v>
      </c>
      <c r="C6930" s="6" t="s">
        <v>20</v>
      </c>
      <c r="D6930" s="6" t="s">
        <v>17</v>
      </c>
      <c r="E6930" s="5">
        <v>65563.669290000005</v>
      </c>
      <c r="F6930" s="8">
        <v>42247</v>
      </c>
    </row>
    <row r="6931" spans="1:6" x14ac:dyDescent="0.2">
      <c r="A6931" s="5" t="s">
        <v>97</v>
      </c>
      <c r="B6931" s="5" t="s">
        <v>22</v>
      </c>
      <c r="C6931" s="6" t="s">
        <v>7</v>
      </c>
      <c r="D6931" s="6" t="s">
        <v>55</v>
      </c>
      <c r="E6931" s="5">
        <v>65543.832999999999</v>
      </c>
      <c r="F6931" s="8">
        <v>42247</v>
      </c>
    </row>
    <row r="6932" spans="1:6" x14ac:dyDescent="0.2">
      <c r="A6932" s="5" t="s">
        <v>97</v>
      </c>
      <c r="B6932" s="5" t="s">
        <v>22</v>
      </c>
      <c r="C6932" s="6" t="s">
        <v>7</v>
      </c>
      <c r="D6932" s="6" t="s">
        <v>45</v>
      </c>
      <c r="E6932" s="5">
        <v>65387.006999999998</v>
      </c>
      <c r="F6932" s="8">
        <v>42247</v>
      </c>
    </row>
    <row r="6933" spans="1:6" x14ac:dyDescent="0.2">
      <c r="A6933" s="5" t="s">
        <v>67</v>
      </c>
      <c r="B6933" s="5" t="s">
        <v>6</v>
      </c>
      <c r="C6933" s="6" t="s">
        <v>18</v>
      </c>
      <c r="D6933" s="6" t="s">
        <v>43</v>
      </c>
      <c r="E6933" s="5">
        <v>65375.869869999995</v>
      </c>
      <c r="F6933" s="8">
        <v>42247</v>
      </c>
    </row>
    <row r="6934" spans="1:6" x14ac:dyDescent="0.2">
      <c r="A6934" s="5" t="s">
        <v>93</v>
      </c>
      <c r="B6934" s="5" t="s">
        <v>22</v>
      </c>
      <c r="C6934" s="6" t="s">
        <v>9</v>
      </c>
      <c r="D6934" s="6" t="s">
        <v>34</v>
      </c>
      <c r="E6934" s="5">
        <v>65346.94</v>
      </c>
      <c r="F6934" s="8">
        <v>42247</v>
      </c>
    </row>
    <row r="6935" spans="1:6" x14ac:dyDescent="0.2">
      <c r="A6935" s="5" t="s">
        <v>84</v>
      </c>
      <c r="B6935" s="5" t="s">
        <v>6</v>
      </c>
      <c r="C6935" s="6" t="s">
        <v>10</v>
      </c>
      <c r="D6935" s="6" t="s">
        <v>52</v>
      </c>
      <c r="E6935" s="5">
        <v>65236.95</v>
      </c>
      <c r="F6935" s="8">
        <v>42247</v>
      </c>
    </row>
    <row r="6936" spans="1:6" x14ac:dyDescent="0.2">
      <c r="A6936" s="5" t="s">
        <v>38</v>
      </c>
      <c r="B6936" s="5" t="s">
        <v>22</v>
      </c>
      <c r="C6936" s="6" t="s">
        <v>32</v>
      </c>
      <c r="D6936" s="6" t="s">
        <v>40</v>
      </c>
      <c r="E6936" s="5">
        <v>65076.284</v>
      </c>
      <c r="F6936" s="8">
        <v>42247</v>
      </c>
    </row>
    <row r="6937" spans="1:6" x14ac:dyDescent="0.2">
      <c r="A6937" s="5" t="s">
        <v>38</v>
      </c>
      <c r="B6937" s="5" t="s">
        <v>22</v>
      </c>
      <c r="C6937" s="6" t="s">
        <v>13</v>
      </c>
      <c r="D6937" s="6" t="s">
        <v>41</v>
      </c>
      <c r="E6937" s="5">
        <v>64918.521000000001</v>
      </c>
      <c r="F6937" s="8">
        <v>42247</v>
      </c>
    </row>
    <row r="6938" spans="1:6" x14ac:dyDescent="0.2">
      <c r="A6938" s="5" t="s">
        <v>84</v>
      </c>
      <c r="B6938" s="5" t="s">
        <v>6</v>
      </c>
      <c r="C6938" s="6" t="s">
        <v>18</v>
      </c>
      <c r="D6938" s="6" t="s">
        <v>40</v>
      </c>
      <c r="E6938" s="5">
        <v>64899.86</v>
      </c>
      <c r="F6938" s="8">
        <v>42247</v>
      </c>
    </row>
    <row r="6939" spans="1:6" x14ac:dyDescent="0.2">
      <c r="A6939" s="5" t="s">
        <v>97</v>
      </c>
      <c r="B6939" s="5" t="s">
        <v>22</v>
      </c>
      <c r="C6939" s="6" t="s">
        <v>13</v>
      </c>
      <c r="D6939" s="6" t="s">
        <v>19</v>
      </c>
      <c r="E6939" s="5">
        <v>64739.561000000002</v>
      </c>
      <c r="F6939" s="8">
        <v>42247</v>
      </c>
    </row>
    <row r="6940" spans="1:6" x14ac:dyDescent="0.2">
      <c r="A6940" s="5" t="s">
        <v>93</v>
      </c>
      <c r="B6940" s="5" t="s">
        <v>22</v>
      </c>
      <c r="C6940" s="6" t="s">
        <v>20</v>
      </c>
      <c r="D6940" s="6" t="s">
        <v>73</v>
      </c>
      <c r="E6940" s="5">
        <v>64451.839999999997</v>
      </c>
      <c r="F6940" s="8">
        <v>42247</v>
      </c>
    </row>
    <row r="6941" spans="1:6" x14ac:dyDescent="0.2">
      <c r="A6941" s="5" t="s">
        <v>23</v>
      </c>
      <c r="B6941" s="5" t="s">
        <v>6</v>
      </c>
      <c r="C6941" s="6" t="s">
        <v>11</v>
      </c>
      <c r="D6941" s="6" t="s">
        <v>19</v>
      </c>
      <c r="E6941" s="5">
        <v>64206.164800000006</v>
      </c>
      <c r="F6941" s="8">
        <v>42247</v>
      </c>
    </row>
    <row r="6942" spans="1:6" x14ac:dyDescent="0.2">
      <c r="A6942" s="5" t="s">
        <v>97</v>
      </c>
      <c r="B6942" s="5" t="s">
        <v>6</v>
      </c>
      <c r="C6942" s="6" t="s">
        <v>46</v>
      </c>
      <c r="D6942" s="6" t="s">
        <v>55</v>
      </c>
      <c r="E6942" s="5">
        <v>64192</v>
      </c>
      <c r="F6942" s="8">
        <v>42247</v>
      </c>
    </row>
    <row r="6943" spans="1:6" x14ac:dyDescent="0.2">
      <c r="A6943" s="5" t="s">
        <v>85</v>
      </c>
      <c r="B6943" s="5" t="s">
        <v>22</v>
      </c>
      <c r="C6943" s="6" t="s">
        <v>35</v>
      </c>
      <c r="D6943" s="6" t="s">
        <v>19</v>
      </c>
      <c r="E6943" s="5">
        <v>64096.349000000002</v>
      </c>
      <c r="F6943" s="8">
        <v>42247</v>
      </c>
    </row>
    <row r="6944" spans="1:6" x14ac:dyDescent="0.2">
      <c r="A6944" s="5" t="s">
        <v>84</v>
      </c>
      <c r="B6944" s="5" t="s">
        <v>22</v>
      </c>
      <c r="C6944" s="6" t="s">
        <v>18</v>
      </c>
      <c r="D6944" s="6" t="s">
        <v>44</v>
      </c>
      <c r="E6944" s="5">
        <v>64029.892999999996</v>
      </c>
      <c r="F6944" s="8">
        <v>42247</v>
      </c>
    </row>
    <row r="6945" spans="1:6" x14ac:dyDescent="0.2">
      <c r="A6945" s="5" t="s">
        <v>93</v>
      </c>
      <c r="B6945" s="5" t="s">
        <v>6</v>
      </c>
      <c r="C6945" s="6" t="s">
        <v>15</v>
      </c>
      <c r="D6945" s="6" t="s">
        <v>49</v>
      </c>
      <c r="E6945" s="5">
        <v>63922.69</v>
      </c>
      <c r="F6945" s="8">
        <v>42247</v>
      </c>
    </row>
    <row r="6946" spans="1:6" x14ac:dyDescent="0.2">
      <c r="A6946" s="5" t="s">
        <v>38</v>
      </c>
      <c r="B6946" s="5" t="s">
        <v>6</v>
      </c>
      <c r="C6946" s="6" t="s">
        <v>27</v>
      </c>
      <c r="D6946" s="6" t="s">
        <v>12</v>
      </c>
      <c r="E6946" s="5">
        <v>63861</v>
      </c>
      <c r="F6946" s="8">
        <v>42247</v>
      </c>
    </row>
    <row r="6947" spans="1:6" x14ac:dyDescent="0.2">
      <c r="A6947" s="5" t="s">
        <v>38</v>
      </c>
      <c r="B6947" s="5" t="s">
        <v>22</v>
      </c>
      <c r="C6947" s="6" t="s">
        <v>59</v>
      </c>
      <c r="D6947" s="6" t="s">
        <v>8</v>
      </c>
      <c r="E6947" s="5">
        <v>63800</v>
      </c>
      <c r="F6947" s="8">
        <v>42247</v>
      </c>
    </row>
    <row r="6948" spans="1:6" x14ac:dyDescent="0.2">
      <c r="A6948" s="5" t="s">
        <v>84</v>
      </c>
      <c r="B6948" s="5" t="s">
        <v>6</v>
      </c>
      <c r="C6948" s="6" t="s">
        <v>15</v>
      </c>
      <c r="D6948" s="6" t="s">
        <v>44</v>
      </c>
      <c r="E6948" s="5">
        <v>63546.415999999997</v>
      </c>
      <c r="F6948" s="8">
        <v>42247</v>
      </c>
    </row>
    <row r="6949" spans="1:6" x14ac:dyDescent="0.2">
      <c r="A6949" s="5" t="s">
        <v>38</v>
      </c>
      <c r="B6949" s="5" t="s">
        <v>6</v>
      </c>
      <c r="C6949" s="6" t="s">
        <v>18</v>
      </c>
      <c r="D6949" s="6" t="s">
        <v>45</v>
      </c>
      <c r="E6949" s="5">
        <v>63526.77936</v>
      </c>
      <c r="F6949" s="8">
        <v>42247</v>
      </c>
    </row>
    <row r="6950" spans="1:6" x14ac:dyDescent="0.2">
      <c r="A6950" s="5" t="s">
        <v>85</v>
      </c>
      <c r="B6950" s="5" t="s">
        <v>22</v>
      </c>
      <c r="C6950" s="6" t="s">
        <v>7</v>
      </c>
      <c r="D6950" s="6" t="s">
        <v>44</v>
      </c>
      <c r="E6950" s="5">
        <v>63330.019</v>
      </c>
      <c r="F6950" s="8">
        <v>42247</v>
      </c>
    </row>
    <row r="6951" spans="1:6" x14ac:dyDescent="0.2">
      <c r="A6951" s="5" t="s">
        <v>85</v>
      </c>
      <c r="B6951" s="5" t="s">
        <v>6</v>
      </c>
      <c r="C6951" s="6" t="s">
        <v>9</v>
      </c>
      <c r="D6951" s="6" t="s">
        <v>74</v>
      </c>
      <c r="E6951" s="5">
        <v>63294.94</v>
      </c>
      <c r="F6951" s="8">
        <v>42247</v>
      </c>
    </row>
    <row r="6952" spans="1:6" x14ac:dyDescent="0.2">
      <c r="A6952" s="5" t="s">
        <v>38</v>
      </c>
      <c r="B6952" s="5" t="s">
        <v>6</v>
      </c>
      <c r="C6952" s="6" t="s">
        <v>9</v>
      </c>
      <c r="D6952" s="6" t="s">
        <v>26</v>
      </c>
      <c r="E6952" s="5">
        <v>63257.522000000012</v>
      </c>
      <c r="F6952" s="8">
        <v>42247</v>
      </c>
    </row>
    <row r="6953" spans="1:6" x14ac:dyDescent="0.2">
      <c r="A6953" s="5" t="s">
        <v>97</v>
      </c>
      <c r="B6953" s="5" t="s">
        <v>22</v>
      </c>
      <c r="C6953" s="6" t="s">
        <v>20</v>
      </c>
      <c r="D6953" s="6" t="s">
        <v>39</v>
      </c>
      <c r="E6953" s="5">
        <v>63221.774000000005</v>
      </c>
      <c r="F6953" s="8">
        <v>42247</v>
      </c>
    </row>
    <row r="6954" spans="1:6" x14ac:dyDescent="0.2">
      <c r="A6954" s="5" t="s">
        <v>38</v>
      </c>
      <c r="B6954" s="5" t="s">
        <v>6</v>
      </c>
      <c r="C6954" s="6" t="s">
        <v>25</v>
      </c>
      <c r="D6954" s="6" t="s">
        <v>53</v>
      </c>
      <c r="E6954" s="5">
        <v>63216.136899999998</v>
      </c>
      <c r="F6954" s="8">
        <v>42247</v>
      </c>
    </row>
    <row r="6955" spans="1:6" x14ac:dyDescent="0.2">
      <c r="A6955" s="5" t="s">
        <v>38</v>
      </c>
      <c r="B6955" s="5" t="s">
        <v>22</v>
      </c>
      <c r="C6955" s="6" t="s">
        <v>25</v>
      </c>
      <c r="D6955" s="6" t="s">
        <v>53</v>
      </c>
      <c r="E6955" s="5">
        <v>63197.025989999995</v>
      </c>
      <c r="F6955" s="8">
        <v>42247</v>
      </c>
    </row>
    <row r="6956" spans="1:6" x14ac:dyDescent="0.2">
      <c r="A6956" s="5" t="s">
        <v>93</v>
      </c>
      <c r="B6956" s="5" t="s">
        <v>22</v>
      </c>
      <c r="C6956" s="6" t="s">
        <v>7</v>
      </c>
      <c r="D6956" s="6" t="s">
        <v>8</v>
      </c>
      <c r="E6956" s="5">
        <v>63161.31</v>
      </c>
      <c r="F6956" s="8">
        <v>42247</v>
      </c>
    </row>
    <row r="6957" spans="1:6" x14ac:dyDescent="0.2">
      <c r="A6957" s="5" t="s">
        <v>85</v>
      </c>
      <c r="B6957" s="5" t="s">
        <v>22</v>
      </c>
      <c r="C6957" s="6" t="s">
        <v>9</v>
      </c>
      <c r="D6957" s="6" t="s">
        <v>42</v>
      </c>
      <c r="E6957" s="5">
        <v>63154.55</v>
      </c>
      <c r="F6957" s="8">
        <v>42247</v>
      </c>
    </row>
    <row r="6958" spans="1:6" x14ac:dyDescent="0.2">
      <c r="A6958" s="5" t="s">
        <v>84</v>
      </c>
      <c r="B6958" s="5" t="s">
        <v>6</v>
      </c>
      <c r="C6958" s="6" t="s">
        <v>9</v>
      </c>
      <c r="D6958" s="6" t="s">
        <v>28</v>
      </c>
      <c r="E6958" s="5">
        <v>62809.7</v>
      </c>
      <c r="F6958" s="8">
        <v>42247</v>
      </c>
    </row>
    <row r="6959" spans="1:6" x14ac:dyDescent="0.2">
      <c r="A6959" s="5" t="s">
        <v>93</v>
      </c>
      <c r="B6959" s="5" t="s">
        <v>6</v>
      </c>
      <c r="C6959" s="6" t="s">
        <v>10</v>
      </c>
      <c r="D6959" s="6" t="s">
        <v>78</v>
      </c>
      <c r="E6959" s="5">
        <v>62662.42</v>
      </c>
      <c r="F6959" s="8">
        <v>42247</v>
      </c>
    </row>
    <row r="6960" spans="1:6" x14ac:dyDescent="0.2">
      <c r="A6960" s="5" t="s">
        <v>97</v>
      </c>
      <c r="B6960" s="5" t="s">
        <v>6</v>
      </c>
      <c r="C6960" s="6" t="s">
        <v>16</v>
      </c>
      <c r="D6960" s="6" t="s">
        <v>43</v>
      </c>
      <c r="E6960" s="5">
        <v>62605.232939999987</v>
      </c>
      <c r="F6960" s="8">
        <v>42247</v>
      </c>
    </row>
    <row r="6961" spans="1:6" x14ac:dyDescent="0.2">
      <c r="A6961" s="5" t="s">
        <v>23</v>
      </c>
      <c r="B6961" s="5" t="s">
        <v>22</v>
      </c>
      <c r="C6961" s="6" t="s">
        <v>13</v>
      </c>
      <c r="D6961" s="6" t="s">
        <v>19</v>
      </c>
      <c r="E6961" s="5">
        <v>62479.413800000002</v>
      </c>
      <c r="F6961" s="8">
        <v>42247</v>
      </c>
    </row>
    <row r="6962" spans="1:6" x14ac:dyDescent="0.2">
      <c r="A6962" s="5" t="s">
        <v>67</v>
      </c>
      <c r="B6962" s="5" t="s">
        <v>22</v>
      </c>
      <c r="C6962" s="6" t="s">
        <v>16</v>
      </c>
      <c r="D6962" s="6" t="s">
        <v>12</v>
      </c>
      <c r="E6962" s="5">
        <v>62477.476000000002</v>
      </c>
      <c r="F6962" s="8">
        <v>42247</v>
      </c>
    </row>
    <row r="6963" spans="1:6" x14ac:dyDescent="0.2">
      <c r="A6963" s="5" t="s">
        <v>97</v>
      </c>
      <c r="B6963" s="5" t="s">
        <v>6</v>
      </c>
      <c r="C6963" s="6" t="s">
        <v>11</v>
      </c>
      <c r="D6963" s="6" t="s">
        <v>52</v>
      </c>
      <c r="E6963" s="5">
        <v>62381.756087999995</v>
      </c>
      <c r="F6963" s="8">
        <v>42247</v>
      </c>
    </row>
    <row r="6964" spans="1:6" x14ac:dyDescent="0.2">
      <c r="A6964" s="5" t="s">
        <v>23</v>
      </c>
      <c r="B6964" s="5" t="s">
        <v>6</v>
      </c>
      <c r="C6964" s="6" t="s">
        <v>18</v>
      </c>
      <c r="D6964" s="6" t="s">
        <v>17</v>
      </c>
      <c r="E6964" s="5">
        <v>62323.618130000003</v>
      </c>
      <c r="F6964" s="8">
        <v>42247</v>
      </c>
    </row>
    <row r="6965" spans="1:6" x14ac:dyDescent="0.2">
      <c r="A6965" s="5" t="s">
        <v>38</v>
      </c>
      <c r="B6965" s="5" t="s">
        <v>6</v>
      </c>
      <c r="C6965" s="6" t="s">
        <v>16</v>
      </c>
      <c r="D6965" s="6" t="s">
        <v>47</v>
      </c>
      <c r="E6965" s="5">
        <v>62322.504420000005</v>
      </c>
      <c r="F6965" s="8">
        <v>42247</v>
      </c>
    </row>
    <row r="6966" spans="1:6" x14ac:dyDescent="0.2">
      <c r="A6966" s="5" t="s">
        <v>38</v>
      </c>
      <c r="B6966" s="5" t="s">
        <v>6</v>
      </c>
      <c r="C6966" s="6" t="s">
        <v>7</v>
      </c>
      <c r="D6966" s="6" t="s">
        <v>42</v>
      </c>
      <c r="E6966" s="5">
        <v>62264.082999999999</v>
      </c>
      <c r="F6966" s="8">
        <v>42247</v>
      </c>
    </row>
    <row r="6967" spans="1:6" x14ac:dyDescent="0.2">
      <c r="A6967" s="5" t="s">
        <v>38</v>
      </c>
      <c r="B6967" s="5" t="s">
        <v>6</v>
      </c>
      <c r="C6967" s="6" t="s">
        <v>46</v>
      </c>
      <c r="D6967" s="6" t="s">
        <v>51</v>
      </c>
      <c r="E6967" s="5">
        <v>62174.9</v>
      </c>
      <c r="F6967" s="8">
        <v>42247</v>
      </c>
    </row>
    <row r="6968" spans="1:6" x14ac:dyDescent="0.2">
      <c r="A6968" s="5" t="s">
        <v>67</v>
      </c>
      <c r="B6968" s="5" t="s">
        <v>22</v>
      </c>
      <c r="C6968" s="6" t="s">
        <v>24</v>
      </c>
      <c r="D6968" s="6" t="s">
        <v>34</v>
      </c>
      <c r="E6968" s="5">
        <v>62115.084000000003</v>
      </c>
      <c r="F6968" s="8">
        <v>42247</v>
      </c>
    </row>
    <row r="6969" spans="1:6" x14ac:dyDescent="0.2">
      <c r="A6969" s="5" t="s">
        <v>97</v>
      </c>
      <c r="B6969" s="5" t="s">
        <v>6</v>
      </c>
      <c r="C6969" s="6" t="s">
        <v>20</v>
      </c>
      <c r="D6969" s="6" t="s">
        <v>48</v>
      </c>
      <c r="E6969" s="5">
        <v>62106.975720000002</v>
      </c>
      <c r="F6969" s="8">
        <v>42247</v>
      </c>
    </row>
    <row r="6970" spans="1:6" x14ac:dyDescent="0.2">
      <c r="A6970" s="5" t="s">
        <v>93</v>
      </c>
      <c r="B6970" s="5" t="s">
        <v>6</v>
      </c>
      <c r="C6970" s="6" t="s">
        <v>20</v>
      </c>
      <c r="D6970" s="6" t="s">
        <v>8</v>
      </c>
      <c r="E6970" s="5">
        <v>62061.64</v>
      </c>
      <c r="F6970" s="8">
        <v>42247</v>
      </c>
    </row>
    <row r="6971" spans="1:6" x14ac:dyDescent="0.2">
      <c r="A6971" s="5" t="s">
        <v>84</v>
      </c>
      <c r="B6971" s="5" t="s">
        <v>6</v>
      </c>
      <c r="C6971" s="6" t="s">
        <v>7</v>
      </c>
      <c r="D6971" s="6" t="s">
        <v>41</v>
      </c>
      <c r="E6971" s="5">
        <v>62021.213000000003</v>
      </c>
      <c r="F6971" s="8">
        <v>42247</v>
      </c>
    </row>
    <row r="6972" spans="1:6" x14ac:dyDescent="0.2">
      <c r="A6972" s="5" t="s">
        <v>97</v>
      </c>
      <c r="B6972" s="5" t="s">
        <v>6</v>
      </c>
      <c r="C6972" s="6" t="s">
        <v>16</v>
      </c>
      <c r="D6972" s="6" t="s">
        <v>19</v>
      </c>
      <c r="E6972" s="5">
        <v>61964.945349999995</v>
      </c>
      <c r="F6972" s="8">
        <v>42247</v>
      </c>
    </row>
    <row r="6973" spans="1:6" x14ac:dyDescent="0.2">
      <c r="A6973" s="5" t="s">
        <v>84</v>
      </c>
      <c r="B6973" s="5" t="s">
        <v>6</v>
      </c>
      <c r="C6973" s="6" t="s">
        <v>46</v>
      </c>
      <c r="D6973" s="6" t="s">
        <v>49</v>
      </c>
      <c r="E6973" s="5">
        <v>61778.6</v>
      </c>
      <c r="F6973" s="8">
        <v>42247</v>
      </c>
    </row>
    <row r="6974" spans="1:6" x14ac:dyDescent="0.2">
      <c r="A6974" s="5" t="s">
        <v>93</v>
      </c>
      <c r="B6974" s="5" t="s">
        <v>22</v>
      </c>
      <c r="C6974" s="6" t="s">
        <v>11</v>
      </c>
      <c r="D6974" s="6" t="s">
        <v>74</v>
      </c>
      <c r="E6974" s="5">
        <v>61650.3</v>
      </c>
      <c r="F6974" s="8">
        <v>42247</v>
      </c>
    </row>
    <row r="6975" spans="1:6" x14ac:dyDescent="0.2">
      <c r="A6975" s="5" t="s">
        <v>23</v>
      </c>
      <c r="B6975" s="5" t="s">
        <v>6</v>
      </c>
      <c r="C6975" s="6" t="s">
        <v>11</v>
      </c>
      <c r="D6975" s="6" t="s">
        <v>12</v>
      </c>
      <c r="E6975" s="5">
        <v>61619.270300000004</v>
      </c>
      <c r="F6975" s="8">
        <v>42247</v>
      </c>
    </row>
    <row r="6976" spans="1:6" x14ac:dyDescent="0.2">
      <c r="A6976" s="5" t="s">
        <v>97</v>
      </c>
      <c r="B6976" s="5" t="s">
        <v>22</v>
      </c>
      <c r="C6976" s="6" t="s">
        <v>9</v>
      </c>
      <c r="D6976" s="6" t="s">
        <v>40</v>
      </c>
      <c r="E6976" s="5">
        <v>61456.11</v>
      </c>
      <c r="F6976" s="8">
        <v>42247</v>
      </c>
    </row>
    <row r="6977" spans="1:6" x14ac:dyDescent="0.2">
      <c r="A6977" s="5" t="s">
        <v>67</v>
      </c>
      <c r="B6977" s="5" t="s">
        <v>22</v>
      </c>
      <c r="C6977" s="6" t="s">
        <v>20</v>
      </c>
      <c r="D6977" s="6" t="s">
        <v>44</v>
      </c>
      <c r="E6977" s="5">
        <v>61445.519700000004</v>
      </c>
      <c r="F6977" s="8">
        <v>42247</v>
      </c>
    </row>
    <row r="6978" spans="1:6" x14ac:dyDescent="0.2">
      <c r="A6978" s="5" t="s">
        <v>93</v>
      </c>
      <c r="B6978" s="5" t="s">
        <v>22</v>
      </c>
      <c r="C6978" s="6" t="s">
        <v>18</v>
      </c>
      <c r="D6978" s="6" t="s">
        <v>19</v>
      </c>
      <c r="E6978" s="5">
        <v>61388.17</v>
      </c>
      <c r="F6978" s="8">
        <v>42247</v>
      </c>
    </row>
    <row r="6979" spans="1:6" x14ac:dyDescent="0.2">
      <c r="A6979" s="5" t="s">
        <v>23</v>
      </c>
      <c r="B6979" s="5" t="s">
        <v>6</v>
      </c>
      <c r="C6979" s="6" t="s">
        <v>10</v>
      </c>
      <c r="D6979" s="6" t="s">
        <v>28</v>
      </c>
      <c r="E6979" s="5">
        <v>61378.251689999997</v>
      </c>
      <c r="F6979" s="8">
        <v>42247</v>
      </c>
    </row>
    <row r="6980" spans="1:6" x14ac:dyDescent="0.2">
      <c r="A6980" s="5" t="s">
        <v>23</v>
      </c>
      <c r="B6980" s="5" t="s">
        <v>6</v>
      </c>
      <c r="C6980" s="6" t="s">
        <v>21</v>
      </c>
      <c r="D6980" s="6" t="s">
        <v>8</v>
      </c>
      <c r="E6980" s="5">
        <v>61297.702640000003</v>
      </c>
      <c r="F6980" s="8">
        <v>42247</v>
      </c>
    </row>
    <row r="6981" spans="1:6" x14ac:dyDescent="0.2">
      <c r="A6981" s="5" t="s">
        <v>84</v>
      </c>
      <c r="B6981" s="5" t="s">
        <v>6</v>
      </c>
      <c r="C6981" s="6" t="s">
        <v>15</v>
      </c>
      <c r="D6981" s="6" t="s">
        <v>28</v>
      </c>
      <c r="E6981" s="5">
        <v>61296.116000000002</v>
      </c>
      <c r="F6981" s="8">
        <v>42247</v>
      </c>
    </row>
    <row r="6982" spans="1:6" x14ac:dyDescent="0.2">
      <c r="A6982" s="5" t="s">
        <v>38</v>
      </c>
      <c r="B6982" s="5" t="s">
        <v>6</v>
      </c>
      <c r="C6982" s="6" t="s">
        <v>24</v>
      </c>
      <c r="D6982" s="6" t="s">
        <v>43</v>
      </c>
      <c r="E6982" s="5">
        <v>61182.581000000006</v>
      </c>
      <c r="F6982" s="8">
        <v>42247</v>
      </c>
    </row>
    <row r="6983" spans="1:6" x14ac:dyDescent="0.2">
      <c r="A6983" s="5" t="s">
        <v>38</v>
      </c>
      <c r="B6983" s="5" t="s">
        <v>6</v>
      </c>
      <c r="C6983" s="6" t="s">
        <v>24</v>
      </c>
      <c r="D6983" s="6" t="s">
        <v>40</v>
      </c>
      <c r="E6983" s="5">
        <v>61015.972999999969</v>
      </c>
      <c r="F6983" s="8">
        <v>42247</v>
      </c>
    </row>
    <row r="6984" spans="1:6" x14ac:dyDescent="0.2">
      <c r="A6984" s="5" t="s">
        <v>38</v>
      </c>
      <c r="B6984" s="5" t="s">
        <v>22</v>
      </c>
      <c r="C6984" s="6" t="s">
        <v>18</v>
      </c>
      <c r="D6984" s="6" t="s">
        <v>34</v>
      </c>
      <c r="E6984" s="5">
        <v>60971.16</v>
      </c>
      <c r="F6984" s="8">
        <v>42247</v>
      </c>
    </row>
    <row r="6985" spans="1:6" x14ac:dyDescent="0.2">
      <c r="A6985" s="5" t="s">
        <v>23</v>
      </c>
      <c r="B6985" s="5" t="s">
        <v>6</v>
      </c>
      <c r="C6985" s="6" t="s">
        <v>21</v>
      </c>
      <c r="D6985" s="6" t="s">
        <v>12</v>
      </c>
      <c r="E6985" s="5">
        <v>60963.381980000006</v>
      </c>
      <c r="F6985" s="8">
        <v>42247</v>
      </c>
    </row>
    <row r="6986" spans="1:6" x14ac:dyDescent="0.2">
      <c r="A6986" s="5" t="s">
        <v>67</v>
      </c>
      <c r="B6986" s="5" t="s">
        <v>6</v>
      </c>
      <c r="C6986" s="6" t="s">
        <v>18</v>
      </c>
      <c r="D6986" s="6" t="s">
        <v>42</v>
      </c>
      <c r="E6986" s="5">
        <v>60790.088969999997</v>
      </c>
      <c r="F6986" s="8">
        <v>42247</v>
      </c>
    </row>
    <row r="6987" spans="1:6" x14ac:dyDescent="0.2">
      <c r="A6987" s="5" t="s">
        <v>38</v>
      </c>
      <c r="B6987" s="5" t="s">
        <v>22</v>
      </c>
      <c r="C6987" s="6" t="s">
        <v>7</v>
      </c>
      <c r="D6987" s="6" t="s">
        <v>53</v>
      </c>
      <c r="E6987" s="5">
        <v>60588.77</v>
      </c>
      <c r="F6987" s="8">
        <v>42247</v>
      </c>
    </row>
    <row r="6988" spans="1:6" x14ac:dyDescent="0.2">
      <c r="A6988" s="5" t="s">
        <v>38</v>
      </c>
      <c r="B6988" s="5" t="s">
        <v>6</v>
      </c>
      <c r="C6988" s="6" t="s">
        <v>27</v>
      </c>
      <c r="D6988" s="6" t="s">
        <v>34</v>
      </c>
      <c r="E6988" s="5">
        <v>60420.900000000009</v>
      </c>
      <c r="F6988" s="8">
        <v>42247</v>
      </c>
    </row>
    <row r="6989" spans="1:6" x14ac:dyDescent="0.2">
      <c r="A6989" s="5" t="s">
        <v>93</v>
      </c>
      <c r="B6989" s="5" t="s">
        <v>6</v>
      </c>
      <c r="C6989" s="6" t="s">
        <v>27</v>
      </c>
      <c r="D6989" s="6" t="s">
        <v>39</v>
      </c>
      <c r="E6989" s="5">
        <v>60344.82</v>
      </c>
      <c r="F6989" s="8">
        <v>42247</v>
      </c>
    </row>
    <row r="6990" spans="1:6" x14ac:dyDescent="0.2">
      <c r="A6990" s="5" t="s">
        <v>67</v>
      </c>
      <c r="B6990" s="5" t="s">
        <v>6</v>
      </c>
      <c r="C6990" s="6" t="s">
        <v>18</v>
      </c>
      <c r="D6990" s="6" t="s">
        <v>52</v>
      </c>
      <c r="E6990" s="5">
        <v>60130.941570000003</v>
      </c>
      <c r="F6990" s="8">
        <v>42247</v>
      </c>
    </row>
    <row r="6991" spans="1:6" x14ac:dyDescent="0.2">
      <c r="A6991" s="5" t="s">
        <v>67</v>
      </c>
      <c r="B6991" s="5" t="s">
        <v>22</v>
      </c>
      <c r="C6991" s="6" t="s">
        <v>10</v>
      </c>
      <c r="D6991" s="6" t="s">
        <v>26</v>
      </c>
      <c r="E6991" s="5">
        <v>59868.567000000003</v>
      </c>
      <c r="F6991" s="8">
        <v>42247</v>
      </c>
    </row>
    <row r="6992" spans="1:6" x14ac:dyDescent="0.2">
      <c r="A6992" s="5" t="s">
        <v>84</v>
      </c>
      <c r="B6992" s="5" t="s">
        <v>6</v>
      </c>
      <c r="C6992" s="6" t="s">
        <v>18</v>
      </c>
      <c r="D6992" s="6" t="s">
        <v>50</v>
      </c>
      <c r="E6992" s="5">
        <v>59691.978999999999</v>
      </c>
      <c r="F6992" s="8">
        <v>42247</v>
      </c>
    </row>
    <row r="6993" spans="1:6" x14ac:dyDescent="0.2">
      <c r="A6993" s="5" t="s">
        <v>67</v>
      </c>
      <c r="B6993" s="5" t="s">
        <v>22</v>
      </c>
      <c r="C6993" s="6" t="s">
        <v>11</v>
      </c>
      <c r="D6993" s="6" t="s">
        <v>19</v>
      </c>
      <c r="E6993" s="5">
        <v>59533.453999999998</v>
      </c>
      <c r="F6993" s="8">
        <v>42247</v>
      </c>
    </row>
    <row r="6994" spans="1:6" x14ac:dyDescent="0.2">
      <c r="A6994" s="5" t="s">
        <v>23</v>
      </c>
      <c r="B6994" s="5" t="s">
        <v>22</v>
      </c>
      <c r="C6994" s="6" t="s">
        <v>11</v>
      </c>
      <c r="D6994" s="6" t="s">
        <v>12</v>
      </c>
      <c r="E6994" s="5">
        <v>59475.279000000002</v>
      </c>
      <c r="F6994" s="8">
        <v>42247</v>
      </c>
    </row>
    <row r="6995" spans="1:6" x14ac:dyDescent="0.2">
      <c r="A6995" s="5" t="s">
        <v>97</v>
      </c>
      <c r="B6995" s="5" t="s">
        <v>6</v>
      </c>
      <c r="C6995" s="6" t="s">
        <v>10</v>
      </c>
      <c r="D6995" s="6" t="s">
        <v>45</v>
      </c>
      <c r="E6995" s="5">
        <v>59441.133219999996</v>
      </c>
      <c r="F6995" s="8">
        <v>42247</v>
      </c>
    </row>
    <row r="6996" spans="1:6" x14ac:dyDescent="0.2">
      <c r="A6996" s="5" t="s">
        <v>38</v>
      </c>
      <c r="B6996" s="5" t="s">
        <v>6</v>
      </c>
      <c r="C6996" s="6" t="s">
        <v>24</v>
      </c>
      <c r="D6996" s="6" t="s">
        <v>45</v>
      </c>
      <c r="E6996" s="5">
        <v>59341.712999999989</v>
      </c>
      <c r="F6996" s="8">
        <v>42247</v>
      </c>
    </row>
    <row r="6997" spans="1:6" x14ac:dyDescent="0.2">
      <c r="A6997" s="5" t="s">
        <v>67</v>
      </c>
      <c r="B6997" s="5" t="s">
        <v>22</v>
      </c>
      <c r="C6997" s="6" t="s">
        <v>46</v>
      </c>
      <c r="D6997" s="6" t="s">
        <v>17</v>
      </c>
      <c r="E6997" s="5">
        <v>59326.86</v>
      </c>
      <c r="F6997" s="8">
        <v>42247</v>
      </c>
    </row>
    <row r="6998" spans="1:6" x14ac:dyDescent="0.2">
      <c r="A6998" s="5" t="s">
        <v>23</v>
      </c>
      <c r="B6998" s="5" t="s">
        <v>6</v>
      </c>
      <c r="C6998" s="6" t="s">
        <v>24</v>
      </c>
      <c r="D6998" s="6" t="s">
        <v>12</v>
      </c>
      <c r="E6998" s="5">
        <v>59247.877230000006</v>
      </c>
      <c r="F6998" s="8">
        <v>42247</v>
      </c>
    </row>
    <row r="6999" spans="1:6" x14ac:dyDescent="0.2">
      <c r="A6999" s="5" t="s">
        <v>93</v>
      </c>
      <c r="B6999" s="5" t="s">
        <v>6</v>
      </c>
      <c r="C6999" s="6" t="s">
        <v>18</v>
      </c>
      <c r="D6999" s="6" t="s">
        <v>74</v>
      </c>
      <c r="E6999" s="5">
        <v>59234.73</v>
      </c>
      <c r="F6999" s="8">
        <v>42247</v>
      </c>
    </row>
    <row r="7000" spans="1:6" x14ac:dyDescent="0.2">
      <c r="A7000" s="5" t="s">
        <v>84</v>
      </c>
      <c r="B7000" s="5" t="s">
        <v>6</v>
      </c>
      <c r="C7000" s="6" t="s">
        <v>11</v>
      </c>
      <c r="D7000" s="6" t="s">
        <v>47</v>
      </c>
      <c r="E7000" s="5">
        <v>59220.947</v>
      </c>
      <c r="F7000" s="8">
        <v>42247</v>
      </c>
    </row>
    <row r="7001" spans="1:6" x14ac:dyDescent="0.2">
      <c r="A7001" s="5" t="s">
        <v>93</v>
      </c>
      <c r="B7001" s="5" t="s">
        <v>6</v>
      </c>
      <c r="C7001" s="6" t="s">
        <v>10</v>
      </c>
      <c r="D7001" s="6" t="s">
        <v>56</v>
      </c>
      <c r="E7001" s="5">
        <v>59159.61</v>
      </c>
      <c r="F7001" s="8">
        <v>42247</v>
      </c>
    </row>
    <row r="7002" spans="1:6" x14ac:dyDescent="0.2">
      <c r="A7002" s="5" t="s">
        <v>97</v>
      </c>
      <c r="B7002" s="5" t="s">
        <v>22</v>
      </c>
      <c r="C7002" s="6" t="s">
        <v>20</v>
      </c>
      <c r="D7002" s="6" t="s">
        <v>41</v>
      </c>
      <c r="E7002" s="5">
        <v>58841.508130000017</v>
      </c>
      <c r="F7002" s="8">
        <v>42247</v>
      </c>
    </row>
    <row r="7003" spans="1:6" x14ac:dyDescent="0.2">
      <c r="A7003" s="5" t="s">
        <v>97</v>
      </c>
      <c r="B7003" s="5" t="s">
        <v>22</v>
      </c>
      <c r="C7003" s="6" t="s">
        <v>20</v>
      </c>
      <c r="D7003" s="6" t="s">
        <v>26</v>
      </c>
      <c r="E7003" s="5">
        <v>58731.752</v>
      </c>
      <c r="F7003" s="8">
        <v>42247</v>
      </c>
    </row>
    <row r="7004" spans="1:6" x14ac:dyDescent="0.2">
      <c r="A7004" s="5" t="s">
        <v>89</v>
      </c>
      <c r="B7004" s="5" t="s">
        <v>6</v>
      </c>
      <c r="C7004" s="6" t="s">
        <v>36</v>
      </c>
      <c r="D7004" s="6" t="s">
        <v>12</v>
      </c>
      <c r="E7004" s="5">
        <v>58692.202673347259</v>
      </c>
      <c r="F7004" s="8">
        <v>42247</v>
      </c>
    </row>
    <row r="7005" spans="1:6" x14ac:dyDescent="0.2">
      <c r="A7005" s="5" t="s">
        <v>97</v>
      </c>
      <c r="B7005" s="5" t="s">
        <v>6</v>
      </c>
      <c r="C7005" s="6" t="s">
        <v>7</v>
      </c>
      <c r="D7005" s="6" t="s">
        <v>75</v>
      </c>
      <c r="E7005" s="5">
        <v>58646.571900000003</v>
      </c>
      <c r="F7005" s="8">
        <v>42247</v>
      </c>
    </row>
    <row r="7006" spans="1:6" x14ac:dyDescent="0.2">
      <c r="A7006" s="5" t="s">
        <v>23</v>
      </c>
      <c r="B7006" s="5" t="s">
        <v>6</v>
      </c>
      <c r="C7006" s="6" t="s">
        <v>11</v>
      </c>
      <c r="D7006" s="6" t="s">
        <v>17</v>
      </c>
      <c r="E7006" s="5">
        <v>58610.303</v>
      </c>
      <c r="F7006" s="8">
        <v>42247</v>
      </c>
    </row>
    <row r="7007" spans="1:6" x14ac:dyDescent="0.2">
      <c r="A7007" s="5" t="s">
        <v>85</v>
      </c>
      <c r="B7007" s="5" t="s">
        <v>22</v>
      </c>
      <c r="C7007" s="6" t="s">
        <v>35</v>
      </c>
      <c r="D7007" s="6" t="s">
        <v>12</v>
      </c>
      <c r="E7007" s="5">
        <v>58381.650999999998</v>
      </c>
      <c r="F7007" s="8">
        <v>42247</v>
      </c>
    </row>
    <row r="7008" spans="1:6" x14ac:dyDescent="0.2">
      <c r="A7008" s="5" t="s">
        <v>97</v>
      </c>
      <c r="B7008" s="5" t="s">
        <v>22</v>
      </c>
      <c r="C7008" s="6" t="s">
        <v>13</v>
      </c>
      <c r="D7008" s="6" t="s">
        <v>8</v>
      </c>
      <c r="E7008" s="5">
        <v>58323.749000000011</v>
      </c>
      <c r="F7008" s="8">
        <v>42247</v>
      </c>
    </row>
    <row r="7009" spans="1:6" x14ac:dyDescent="0.2">
      <c r="A7009" s="5" t="s">
        <v>23</v>
      </c>
      <c r="B7009" s="5" t="s">
        <v>6</v>
      </c>
      <c r="C7009" s="6" t="s">
        <v>14</v>
      </c>
      <c r="D7009" s="6" t="s">
        <v>28</v>
      </c>
      <c r="E7009" s="5">
        <v>58169.030810000004</v>
      </c>
      <c r="F7009" s="8">
        <v>42247</v>
      </c>
    </row>
    <row r="7010" spans="1:6" x14ac:dyDescent="0.2">
      <c r="A7010" s="5" t="s">
        <v>84</v>
      </c>
      <c r="B7010" s="5" t="s">
        <v>6</v>
      </c>
      <c r="C7010" s="6" t="s">
        <v>20</v>
      </c>
      <c r="D7010" s="6" t="s">
        <v>49</v>
      </c>
      <c r="E7010" s="5">
        <v>58137.883999999998</v>
      </c>
      <c r="F7010" s="8">
        <v>42247</v>
      </c>
    </row>
    <row r="7011" spans="1:6" x14ac:dyDescent="0.2">
      <c r="A7011" s="5" t="s">
        <v>38</v>
      </c>
      <c r="B7011" s="5" t="s">
        <v>22</v>
      </c>
      <c r="C7011" s="6" t="s">
        <v>13</v>
      </c>
      <c r="D7011" s="6" t="s">
        <v>51</v>
      </c>
      <c r="E7011" s="5">
        <v>58102.36404</v>
      </c>
      <c r="F7011" s="8">
        <v>42247</v>
      </c>
    </row>
    <row r="7012" spans="1:6" x14ac:dyDescent="0.2">
      <c r="A7012" s="5" t="s">
        <v>67</v>
      </c>
      <c r="B7012" s="5" t="s">
        <v>22</v>
      </c>
      <c r="C7012" s="6" t="s">
        <v>20</v>
      </c>
      <c r="D7012" s="6" t="s">
        <v>17</v>
      </c>
      <c r="E7012" s="5">
        <v>57917.696000000004</v>
      </c>
      <c r="F7012" s="8">
        <v>42247</v>
      </c>
    </row>
    <row r="7013" spans="1:6" x14ac:dyDescent="0.2">
      <c r="A7013" s="5" t="s">
        <v>97</v>
      </c>
      <c r="B7013" s="5" t="s">
        <v>22</v>
      </c>
      <c r="C7013" s="6" t="s">
        <v>15</v>
      </c>
      <c r="D7013" s="6" t="s">
        <v>43</v>
      </c>
      <c r="E7013" s="5">
        <v>57870.746799999994</v>
      </c>
      <c r="F7013" s="8">
        <v>42247</v>
      </c>
    </row>
    <row r="7014" spans="1:6" x14ac:dyDescent="0.2">
      <c r="A7014" s="5" t="s">
        <v>85</v>
      </c>
      <c r="B7014" s="5" t="s">
        <v>6</v>
      </c>
      <c r="C7014" s="6" t="s">
        <v>36</v>
      </c>
      <c r="D7014" s="6" t="s">
        <v>52</v>
      </c>
      <c r="E7014" s="5">
        <v>57820.866000000002</v>
      </c>
      <c r="F7014" s="8">
        <v>42247</v>
      </c>
    </row>
    <row r="7015" spans="1:6" x14ac:dyDescent="0.2">
      <c r="A7015" s="5" t="s">
        <v>93</v>
      </c>
      <c r="B7015" s="5" t="s">
        <v>6</v>
      </c>
      <c r="C7015" s="6" t="s">
        <v>18</v>
      </c>
      <c r="D7015" s="6" t="s">
        <v>56</v>
      </c>
      <c r="E7015" s="5">
        <v>57751.77</v>
      </c>
      <c r="F7015" s="8">
        <v>42247</v>
      </c>
    </row>
    <row r="7016" spans="1:6" x14ac:dyDescent="0.2">
      <c r="A7016" s="5" t="s">
        <v>67</v>
      </c>
      <c r="B7016" s="5" t="s">
        <v>6</v>
      </c>
      <c r="C7016" s="6" t="s">
        <v>14</v>
      </c>
      <c r="D7016" s="6" t="s">
        <v>47</v>
      </c>
      <c r="E7016" s="5">
        <v>57736.715280000004</v>
      </c>
      <c r="F7016" s="8">
        <v>42247</v>
      </c>
    </row>
    <row r="7017" spans="1:6" x14ac:dyDescent="0.2">
      <c r="A7017" s="5" t="s">
        <v>23</v>
      </c>
      <c r="B7017" s="5" t="s">
        <v>6</v>
      </c>
      <c r="C7017" s="6" t="s">
        <v>11</v>
      </c>
      <c r="D7017" s="6" t="s">
        <v>19</v>
      </c>
      <c r="E7017" s="5">
        <v>57729.748240000001</v>
      </c>
      <c r="F7017" s="8">
        <v>42247</v>
      </c>
    </row>
    <row r="7018" spans="1:6" x14ac:dyDescent="0.2">
      <c r="A7018" s="5" t="s">
        <v>38</v>
      </c>
      <c r="B7018" s="5" t="s">
        <v>6</v>
      </c>
      <c r="C7018" s="6" t="s">
        <v>14</v>
      </c>
      <c r="D7018" s="6" t="s">
        <v>40</v>
      </c>
      <c r="E7018" s="5">
        <v>57645.103480000005</v>
      </c>
      <c r="F7018" s="8">
        <v>42247</v>
      </c>
    </row>
    <row r="7019" spans="1:6" x14ac:dyDescent="0.2">
      <c r="A7019" s="5" t="s">
        <v>38</v>
      </c>
      <c r="B7019" s="5" t="s">
        <v>6</v>
      </c>
      <c r="C7019" s="6" t="s">
        <v>10</v>
      </c>
      <c r="D7019" s="6" t="s">
        <v>52</v>
      </c>
      <c r="E7019" s="5">
        <v>57534.288410000001</v>
      </c>
      <c r="F7019" s="8">
        <v>42247</v>
      </c>
    </row>
    <row r="7020" spans="1:6" x14ac:dyDescent="0.2">
      <c r="A7020" s="5" t="s">
        <v>23</v>
      </c>
      <c r="B7020" s="5" t="s">
        <v>6</v>
      </c>
      <c r="C7020" s="6" t="s">
        <v>11</v>
      </c>
      <c r="D7020" s="6" t="s">
        <v>8</v>
      </c>
      <c r="E7020" s="5">
        <v>57524.978000000003</v>
      </c>
      <c r="F7020" s="8">
        <v>42247</v>
      </c>
    </row>
    <row r="7021" spans="1:6" x14ac:dyDescent="0.2">
      <c r="A7021" s="5" t="s">
        <v>84</v>
      </c>
      <c r="B7021" s="5" t="s">
        <v>22</v>
      </c>
      <c r="C7021" s="6" t="s">
        <v>46</v>
      </c>
      <c r="D7021" s="6" t="s">
        <v>17</v>
      </c>
      <c r="E7021" s="5">
        <v>57487.483</v>
      </c>
      <c r="F7021" s="8">
        <v>42247</v>
      </c>
    </row>
    <row r="7022" spans="1:6" x14ac:dyDescent="0.2">
      <c r="A7022" s="5" t="s">
        <v>67</v>
      </c>
      <c r="B7022" s="5" t="s">
        <v>22</v>
      </c>
      <c r="C7022" s="6" t="s">
        <v>18</v>
      </c>
      <c r="D7022" s="6" t="s">
        <v>26</v>
      </c>
      <c r="E7022" s="5">
        <v>57453.620999999999</v>
      </c>
      <c r="F7022" s="8">
        <v>42247</v>
      </c>
    </row>
    <row r="7023" spans="1:6" x14ac:dyDescent="0.2">
      <c r="A7023" s="5" t="s">
        <v>23</v>
      </c>
      <c r="B7023" s="5" t="s">
        <v>6</v>
      </c>
      <c r="C7023" s="6" t="s">
        <v>11</v>
      </c>
      <c r="D7023" s="6" t="s">
        <v>12</v>
      </c>
      <c r="E7023" s="5">
        <v>57449.176140000003</v>
      </c>
      <c r="F7023" s="8">
        <v>42247</v>
      </c>
    </row>
    <row r="7024" spans="1:6" x14ac:dyDescent="0.2">
      <c r="A7024" s="5" t="s">
        <v>84</v>
      </c>
      <c r="B7024" s="5" t="s">
        <v>6</v>
      </c>
      <c r="C7024" s="6" t="s">
        <v>20</v>
      </c>
      <c r="D7024" s="6" t="s">
        <v>45</v>
      </c>
      <c r="E7024" s="5">
        <v>57421.508000000002</v>
      </c>
      <c r="F7024" s="8">
        <v>42247</v>
      </c>
    </row>
    <row r="7025" spans="1:6" x14ac:dyDescent="0.2">
      <c r="A7025" s="5" t="s">
        <v>23</v>
      </c>
      <c r="B7025" s="5" t="s">
        <v>6</v>
      </c>
      <c r="C7025" s="6" t="s">
        <v>27</v>
      </c>
      <c r="D7025" s="6" t="s">
        <v>26</v>
      </c>
      <c r="E7025" s="5">
        <v>57374.311829999999</v>
      </c>
      <c r="F7025" s="8">
        <v>42247</v>
      </c>
    </row>
    <row r="7026" spans="1:6" x14ac:dyDescent="0.2">
      <c r="A7026" s="5" t="s">
        <v>23</v>
      </c>
      <c r="B7026" s="5" t="s">
        <v>6</v>
      </c>
      <c r="C7026" s="6" t="s">
        <v>13</v>
      </c>
      <c r="D7026" s="6" t="s">
        <v>8</v>
      </c>
      <c r="E7026" s="5">
        <v>57296.158009999999</v>
      </c>
      <c r="F7026" s="8">
        <v>42247</v>
      </c>
    </row>
    <row r="7027" spans="1:6" x14ac:dyDescent="0.2">
      <c r="A7027" s="5" t="s">
        <v>97</v>
      </c>
      <c r="B7027" s="5" t="s">
        <v>6</v>
      </c>
      <c r="C7027" s="6" t="s">
        <v>18</v>
      </c>
      <c r="D7027" s="6" t="s">
        <v>48</v>
      </c>
      <c r="E7027" s="5">
        <v>57270.689810000003</v>
      </c>
      <c r="F7027" s="8">
        <v>42247</v>
      </c>
    </row>
    <row r="7028" spans="1:6" x14ac:dyDescent="0.2">
      <c r="A7028" s="5" t="s">
        <v>97</v>
      </c>
      <c r="B7028" s="5" t="s">
        <v>22</v>
      </c>
      <c r="C7028" s="6" t="s">
        <v>7</v>
      </c>
      <c r="D7028" s="6" t="s">
        <v>39</v>
      </c>
      <c r="E7028" s="5">
        <v>57091.346999999994</v>
      </c>
      <c r="F7028" s="8">
        <v>42247</v>
      </c>
    </row>
    <row r="7029" spans="1:6" x14ac:dyDescent="0.2">
      <c r="A7029" s="5" t="s">
        <v>23</v>
      </c>
      <c r="B7029" s="5" t="s">
        <v>22</v>
      </c>
      <c r="C7029" s="6" t="s">
        <v>11</v>
      </c>
      <c r="D7029" s="6" t="s">
        <v>12</v>
      </c>
      <c r="E7029" s="5">
        <v>57077.260170000001</v>
      </c>
      <c r="F7029" s="8">
        <v>42247</v>
      </c>
    </row>
    <row r="7030" spans="1:6" x14ac:dyDescent="0.2">
      <c r="A7030" s="5" t="s">
        <v>38</v>
      </c>
      <c r="B7030" s="5" t="s">
        <v>6</v>
      </c>
      <c r="C7030" s="6" t="s">
        <v>24</v>
      </c>
      <c r="D7030" s="6" t="s">
        <v>51</v>
      </c>
      <c r="E7030" s="5">
        <v>56983.987000000008</v>
      </c>
      <c r="F7030" s="8">
        <v>42247</v>
      </c>
    </row>
    <row r="7031" spans="1:6" x14ac:dyDescent="0.2">
      <c r="A7031" s="5" t="s">
        <v>23</v>
      </c>
      <c r="B7031" s="5" t="s">
        <v>6</v>
      </c>
      <c r="C7031" s="6" t="s">
        <v>11</v>
      </c>
      <c r="D7031" s="6" t="s">
        <v>17</v>
      </c>
      <c r="E7031" s="5">
        <v>56937.804300000003</v>
      </c>
      <c r="F7031" s="8">
        <v>42247</v>
      </c>
    </row>
    <row r="7032" spans="1:6" x14ac:dyDescent="0.2">
      <c r="A7032" s="5" t="s">
        <v>93</v>
      </c>
      <c r="B7032" s="5" t="s">
        <v>22</v>
      </c>
      <c r="C7032" s="6" t="s">
        <v>18</v>
      </c>
      <c r="D7032" s="6" t="s">
        <v>53</v>
      </c>
      <c r="E7032" s="5">
        <v>56701.79</v>
      </c>
      <c r="F7032" s="8">
        <v>42247</v>
      </c>
    </row>
    <row r="7033" spans="1:6" x14ac:dyDescent="0.2">
      <c r="A7033" s="5" t="s">
        <v>23</v>
      </c>
      <c r="B7033" s="5" t="s">
        <v>6</v>
      </c>
      <c r="C7033" s="6" t="s">
        <v>7</v>
      </c>
      <c r="D7033" s="6" t="s">
        <v>17</v>
      </c>
      <c r="E7033" s="5">
        <v>56662.04279</v>
      </c>
      <c r="F7033" s="8">
        <v>42247</v>
      </c>
    </row>
    <row r="7034" spans="1:6" x14ac:dyDescent="0.2">
      <c r="A7034" s="5" t="s">
        <v>93</v>
      </c>
      <c r="B7034" s="5" t="s">
        <v>22</v>
      </c>
      <c r="C7034" s="6" t="s">
        <v>10</v>
      </c>
      <c r="D7034" s="6" t="s">
        <v>34</v>
      </c>
      <c r="E7034" s="5">
        <v>56522.75</v>
      </c>
      <c r="F7034" s="8">
        <v>42247</v>
      </c>
    </row>
    <row r="7035" spans="1:6" x14ac:dyDescent="0.2">
      <c r="A7035" s="5" t="s">
        <v>67</v>
      </c>
      <c r="B7035" s="5" t="s">
        <v>6</v>
      </c>
      <c r="C7035" s="6" t="s">
        <v>14</v>
      </c>
      <c r="D7035" s="6" t="s">
        <v>43</v>
      </c>
      <c r="E7035" s="5">
        <v>56512.785000000003</v>
      </c>
      <c r="F7035" s="8">
        <v>42247</v>
      </c>
    </row>
    <row r="7036" spans="1:6" x14ac:dyDescent="0.2">
      <c r="A7036" s="5" t="s">
        <v>23</v>
      </c>
      <c r="B7036" s="5" t="s">
        <v>6</v>
      </c>
      <c r="C7036" s="6" t="s">
        <v>13</v>
      </c>
      <c r="D7036" s="6" t="s">
        <v>8</v>
      </c>
      <c r="E7036" s="5">
        <v>56375.109410000005</v>
      </c>
      <c r="F7036" s="8">
        <v>42247</v>
      </c>
    </row>
    <row r="7037" spans="1:6" x14ac:dyDescent="0.2">
      <c r="A7037" s="5" t="s">
        <v>84</v>
      </c>
      <c r="B7037" s="5" t="s">
        <v>22</v>
      </c>
      <c r="C7037" s="6" t="s">
        <v>18</v>
      </c>
      <c r="D7037" s="6" t="s">
        <v>42</v>
      </c>
      <c r="E7037" s="5">
        <v>56089.894</v>
      </c>
      <c r="F7037" s="8">
        <v>42247</v>
      </c>
    </row>
    <row r="7038" spans="1:6" x14ac:dyDescent="0.2">
      <c r="A7038" s="5" t="s">
        <v>93</v>
      </c>
      <c r="B7038" s="5" t="s">
        <v>22</v>
      </c>
      <c r="C7038" s="6" t="s">
        <v>9</v>
      </c>
      <c r="D7038" s="6" t="s">
        <v>49</v>
      </c>
      <c r="E7038" s="5">
        <v>56037.85</v>
      </c>
      <c r="F7038" s="8">
        <v>42247</v>
      </c>
    </row>
    <row r="7039" spans="1:6" x14ac:dyDescent="0.2">
      <c r="A7039" s="5" t="s">
        <v>93</v>
      </c>
      <c r="B7039" s="5" t="s">
        <v>6</v>
      </c>
      <c r="C7039" s="6" t="s">
        <v>20</v>
      </c>
      <c r="D7039" s="6" t="s">
        <v>75</v>
      </c>
      <c r="E7039" s="5">
        <v>56021.599999999999</v>
      </c>
      <c r="F7039" s="8">
        <v>42247</v>
      </c>
    </row>
    <row r="7040" spans="1:6" x14ac:dyDescent="0.2">
      <c r="A7040" s="5" t="s">
        <v>23</v>
      </c>
      <c r="B7040" s="5" t="s">
        <v>6</v>
      </c>
      <c r="C7040" s="6" t="s">
        <v>18</v>
      </c>
      <c r="D7040" s="6" t="s">
        <v>19</v>
      </c>
      <c r="E7040" s="5">
        <v>56014.256800000003</v>
      </c>
      <c r="F7040" s="8">
        <v>42247</v>
      </c>
    </row>
    <row r="7041" spans="1:6" x14ac:dyDescent="0.2">
      <c r="A7041" s="5" t="s">
        <v>67</v>
      </c>
      <c r="B7041" s="5" t="s">
        <v>22</v>
      </c>
      <c r="C7041" s="6" t="s">
        <v>16</v>
      </c>
      <c r="D7041" s="6" t="s">
        <v>17</v>
      </c>
      <c r="E7041" s="5">
        <v>55893.51</v>
      </c>
      <c r="F7041" s="8">
        <v>42247</v>
      </c>
    </row>
    <row r="7042" spans="1:6" x14ac:dyDescent="0.2">
      <c r="A7042" s="5" t="s">
        <v>67</v>
      </c>
      <c r="B7042" s="5" t="s">
        <v>22</v>
      </c>
      <c r="C7042" s="6" t="s">
        <v>46</v>
      </c>
      <c r="D7042" s="6" t="s">
        <v>28</v>
      </c>
      <c r="E7042" s="5">
        <v>55831.332999999999</v>
      </c>
      <c r="F7042" s="8">
        <v>42247</v>
      </c>
    </row>
    <row r="7043" spans="1:6" x14ac:dyDescent="0.2">
      <c r="A7043" s="5" t="s">
        <v>85</v>
      </c>
      <c r="B7043" s="5" t="s">
        <v>6</v>
      </c>
      <c r="C7043" s="6" t="s">
        <v>9</v>
      </c>
      <c r="D7043" s="6" t="s">
        <v>50</v>
      </c>
      <c r="E7043" s="5">
        <v>55824.178999999996</v>
      </c>
      <c r="F7043" s="8">
        <v>42247</v>
      </c>
    </row>
    <row r="7044" spans="1:6" x14ac:dyDescent="0.2">
      <c r="A7044" s="5" t="s">
        <v>38</v>
      </c>
      <c r="B7044" s="5" t="s">
        <v>22</v>
      </c>
      <c r="C7044" s="6" t="s">
        <v>32</v>
      </c>
      <c r="D7044" s="6" t="s">
        <v>44</v>
      </c>
      <c r="E7044" s="5">
        <v>55771.178</v>
      </c>
      <c r="F7044" s="8">
        <v>42247</v>
      </c>
    </row>
    <row r="7045" spans="1:6" x14ac:dyDescent="0.2">
      <c r="A7045" s="5" t="s">
        <v>38</v>
      </c>
      <c r="B7045" s="5" t="s">
        <v>6</v>
      </c>
      <c r="C7045" s="6" t="s">
        <v>27</v>
      </c>
      <c r="D7045" s="6" t="s">
        <v>40</v>
      </c>
      <c r="E7045" s="5">
        <v>55682.790999999997</v>
      </c>
      <c r="F7045" s="8">
        <v>42247</v>
      </c>
    </row>
    <row r="7046" spans="1:6" x14ac:dyDescent="0.2">
      <c r="A7046" s="5" t="s">
        <v>38</v>
      </c>
      <c r="B7046" s="5" t="s">
        <v>22</v>
      </c>
      <c r="C7046" s="6" t="s">
        <v>9</v>
      </c>
      <c r="D7046" s="6" t="s">
        <v>45</v>
      </c>
      <c r="E7046" s="5">
        <v>55550</v>
      </c>
      <c r="F7046" s="8">
        <v>42247</v>
      </c>
    </row>
    <row r="7047" spans="1:6" x14ac:dyDescent="0.2">
      <c r="A7047" s="5" t="s">
        <v>38</v>
      </c>
      <c r="B7047" s="5" t="s">
        <v>22</v>
      </c>
      <c r="C7047" s="6" t="s">
        <v>24</v>
      </c>
      <c r="D7047" s="6" t="s">
        <v>42</v>
      </c>
      <c r="E7047" s="5">
        <v>55534.605000000003</v>
      </c>
      <c r="F7047" s="8">
        <v>42247</v>
      </c>
    </row>
    <row r="7048" spans="1:6" x14ac:dyDescent="0.2">
      <c r="A7048" s="5" t="s">
        <v>85</v>
      </c>
      <c r="B7048" s="5" t="s">
        <v>22</v>
      </c>
      <c r="C7048" s="6" t="s">
        <v>25</v>
      </c>
      <c r="D7048" s="6" t="s">
        <v>17</v>
      </c>
      <c r="E7048" s="5">
        <v>55481.56</v>
      </c>
      <c r="F7048" s="8">
        <v>42247</v>
      </c>
    </row>
    <row r="7049" spans="1:6" x14ac:dyDescent="0.2">
      <c r="A7049" s="5" t="s">
        <v>84</v>
      </c>
      <c r="B7049" s="5" t="s">
        <v>6</v>
      </c>
      <c r="C7049" s="6" t="s">
        <v>11</v>
      </c>
      <c r="D7049" s="6" t="s">
        <v>55</v>
      </c>
      <c r="E7049" s="5">
        <v>55473.991000000002</v>
      </c>
      <c r="F7049" s="8">
        <v>42247</v>
      </c>
    </row>
    <row r="7050" spans="1:6" x14ac:dyDescent="0.2">
      <c r="A7050" s="5" t="s">
        <v>97</v>
      </c>
      <c r="B7050" s="5" t="s">
        <v>6</v>
      </c>
      <c r="C7050" s="6" t="s">
        <v>11</v>
      </c>
      <c r="D7050" s="6" t="s">
        <v>39</v>
      </c>
      <c r="E7050" s="5">
        <v>55375.603540000004</v>
      </c>
      <c r="F7050" s="8">
        <v>42247</v>
      </c>
    </row>
    <row r="7051" spans="1:6" x14ac:dyDescent="0.2">
      <c r="A7051" s="5" t="s">
        <v>67</v>
      </c>
      <c r="B7051" s="5" t="s">
        <v>6</v>
      </c>
      <c r="C7051" s="6" t="s">
        <v>16</v>
      </c>
      <c r="D7051" s="6" t="s">
        <v>26</v>
      </c>
      <c r="E7051" s="5">
        <v>55294.016089999997</v>
      </c>
      <c r="F7051" s="8">
        <v>42247</v>
      </c>
    </row>
    <row r="7052" spans="1:6" x14ac:dyDescent="0.2">
      <c r="A7052" s="5" t="s">
        <v>85</v>
      </c>
      <c r="B7052" s="5" t="s">
        <v>6</v>
      </c>
      <c r="C7052" s="6" t="s">
        <v>9</v>
      </c>
      <c r="D7052" s="6" t="s">
        <v>49</v>
      </c>
      <c r="E7052" s="5">
        <v>55278.351999999999</v>
      </c>
      <c r="F7052" s="8">
        <v>42247</v>
      </c>
    </row>
    <row r="7053" spans="1:6" x14ac:dyDescent="0.2">
      <c r="A7053" s="5" t="s">
        <v>85</v>
      </c>
      <c r="B7053" s="5" t="s">
        <v>6</v>
      </c>
      <c r="C7053" s="6" t="s">
        <v>35</v>
      </c>
      <c r="D7053" s="6" t="s">
        <v>17</v>
      </c>
      <c r="E7053" s="5">
        <v>55236.781000000003</v>
      </c>
      <c r="F7053" s="8">
        <v>42247</v>
      </c>
    </row>
    <row r="7054" spans="1:6" x14ac:dyDescent="0.2">
      <c r="A7054" s="5" t="s">
        <v>38</v>
      </c>
      <c r="B7054" s="5" t="s">
        <v>6</v>
      </c>
      <c r="C7054" s="6" t="s">
        <v>9</v>
      </c>
      <c r="D7054" s="6" t="s">
        <v>43</v>
      </c>
      <c r="E7054" s="5">
        <v>55144.040000000008</v>
      </c>
      <c r="F7054" s="8">
        <v>42247</v>
      </c>
    </row>
    <row r="7055" spans="1:6" x14ac:dyDescent="0.2">
      <c r="A7055" s="5" t="s">
        <v>67</v>
      </c>
      <c r="B7055" s="5" t="s">
        <v>6</v>
      </c>
      <c r="C7055" s="6" t="s">
        <v>24</v>
      </c>
      <c r="D7055" s="6" t="s">
        <v>45</v>
      </c>
      <c r="E7055" s="5">
        <v>54999.983690000001</v>
      </c>
      <c r="F7055" s="8">
        <v>42247</v>
      </c>
    </row>
    <row r="7056" spans="1:6" x14ac:dyDescent="0.2">
      <c r="A7056" s="5" t="s">
        <v>97</v>
      </c>
      <c r="B7056" s="5" t="s">
        <v>6</v>
      </c>
      <c r="C7056" s="6" t="s">
        <v>18</v>
      </c>
      <c r="D7056" s="6" t="s">
        <v>53</v>
      </c>
      <c r="E7056" s="5">
        <v>54382.995789999994</v>
      </c>
      <c r="F7056" s="8">
        <v>42247</v>
      </c>
    </row>
    <row r="7057" spans="1:6" x14ac:dyDescent="0.2">
      <c r="A7057" s="5" t="s">
        <v>67</v>
      </c>
      <c r="B7057" s="5" t="s">
        <v>6</v>
      </c>
      <c r="C7057" s="6" t="s">
        <v>16</v>
      </c>
      <c r="D7057" s="6" t="s">
        <v>52</v>
      </c>
      <c r="E7057" s="5">
        <v>54367.831149999998</v>
      </c>
      <c r="F7057" s="8">
        <v>42247</v>
      </c>
    </row>
    <row r="7058" spans="1:6" x14ac:dyDescent="0.2">
      <c r="A7058" s="5" t="s">
        <v>67</v>
      </c>
      <c r="B7058" s="5" t="s">
        <v>6</v>
      </c>
      <c r="C7058" s="6" t="s">
        <v>20</v>
      </c>
      <c r="D7058" s="6" t="s">
        <v>12</v>
      </c>
      <c r="E7058" s="5">
        <v>54248.362580000001</v>
      </c>
      <c r="F7058" s="8">
        <v>42247</v>
      </c>
    </row>
    <row r="7059" spans="1:6" x14ac:dyDescent="0.2">
      <c r="A7059" s="5" t="s">
        <v>85</v>
      </c>
      <c r="B7059" s="5" t="s">
        <v>6</v>
      </c>
      <c r="C7059" s="6" t="s">
        <v>36</v>
      </c>
      <c r="D7059" s="6" t="s">
        <v>40</v>
      </c>
      <c r="E7059" s="5">
        <v>54215.614000000001</v>
      </c>
      <c r="F7059" s="8">
        <v>42247</v>
      </c>
    </row>
    <row r="7060" spans="1:6" x14ac:dyDescent="0.2">
      <c r="A7060" s="5" t="s">
        <v>84</v>
      </c>
      <c r="B7060" s="5" t="s">
        <v>6</v>
      </c>
      <c r="C7060" s="6" t="s">
        <v>20</v>
      </c>
      <c r="D7060" s="6" t="s">
        <v>26</v>
      </c>
      <c r="E7060" s="5">
        <v>54062.457999999999</v>
      </c>
      <c r="F7060" s="8">
        <v>42247</v>
      </c>
    </row>
    <row r="7061" spans="1:6" x14ac:dyDescent="0.2">
      <c r="A7061" s="5" t="s">
        <v>23</v>
      </c>
      <c r="B7061" s="5" t="s">
        <v>6</v>
      </c>
      <c r="C7061" s="6" t="s">
        <v>7</v>
      </c>
      <c r="D7061" s="6" t="s">
        <v>12</v>
      </c>
      <c r="E7061" s="5">
        <v>53906.518539999997</v>
      </c>
      <c r="F7061" s="8">
        <v>42247</v>
      </c>
    </row>
    <row r="7062" spans="1:6" x14ac:dyDescent="0.2">
      <c r="A7062" s="5" t="s">
        <v>84</v>
      </c>
      <c r="B7062" s="5" t="s">
        <v>6</v>
      </c>
      <c r="C7062" s="6" t="s">
        <v>31</v>
      </c>
      <c r="D7062" s="6" t="s">
        <v>45</v>
      </c>
      <c r="E7062" s="5">
        <v>53720.048999999999</v>
      </c>
      <c r="F7062" s="8">
        <v>42247</v>
      </c>
    </row>
    <row r="7063" spans="1:6" x14ac:dyDescent="0.2">
      <c r="A7063" s="5" t="s">
        <v>93</v>
      </c>
      <c r="B7063" s="5" t="s">
        <v>22</v>
      </c>
      <c r="C7063" s="6" t="s">
        <v>18</v>
      </c>
      <c r="D7063" s="6" t="s">
        <v>50</v>
      </c>
      <c r="E7063" s="5">
        <v>53703.79</v>
      </c>
      <c r="F7063" s="8">
        <v>42247</v>
      </c>
    </row>
    <row r="7064" spans="1:6" x14ac:dyDescent="0.2">
      <c r="A7064" s="5" t="s">
        <v>23</v>
      </c>
      <c r="B7064" s="5" t="s">
        <v>22</v>
      </c>
      <c r="C7064" s="6" t="s">
        <v>11</v>
      </c>
      <c r="D7064" s="6" t="s">
        <v>17</v>
      </c>
      <c r="E7064" s="5">
        <v>53674.769</v>
      </c>
      <c r="F7064" s="8">
        <v>42247</v>
      </c>
    </row>
    <row r="7065" spans="1:6" x14ac:dyDescent="0.2">
      <c r="A7065" s="5" t="s">
        <v>23</v>
      </c>
      <c r="B7065" s="5" t="s">
        <v>22</v>
      </c>
      <c r="C7065" s="6" t="s">
        <v>10</v>
      </c>
      <c r="D7065" s="6" t="s">
        <v>12</v>
      </c>
      <c r="E7065" s="5">
        <v>53489.925999999999</v>
      </c>
      <c r="F7065" s="8">
        <v>42247</v>
      </c>
    </row>
    <row r="7066" spans="1:6" x14ac:dyDescent="0.2">
      <c r="A7066" s="5" t="s">
        <v>93</v>
      </c>
      <c r="B7066" s="5" t="s">
        <v>22</v>
      </c>
      <c r="C7066" s="6" t="s">
        <v>18</v>
      </c>
      <c r="D7066" s="6" t="s">
        <v>8</v>
      </c>
      <c r="E7066" s="5">
        <v>53469.279999999999</v>
      </c>
      <c r="F7066" s="8">
        <v>42247</v>
      </c>
    </row>
    <row r="7067" spans="1:6" x14ac:dyDescent="0.2">
      <c r="A7067" s="5" t="s">
        <v>93</v>
      </c>
      <c r="B7067" s="5" t="s">
        <v>6</v>
      </c>
      <c r="C7067" s="6" t="s">
        <v>20</v>
      </c>
      <c r="D7067" s="6" t="s">
        <v>76</v>
      </c>
      <c r="E7067" s="5">
        <v>53297.78</v>
      </c>
      <c r="F7067" s="8">
        <v>42247</v>
      </c>
    </row>
    <row r="7068" spans="1:6" x14ac:dyDescent="0.2">
      <c r="A7068" s="5" t="s">
        <v>97</v>
      </c>
      <c r="B7068" s="5" t="s">
        <v>22</v>
      </c>
      <c r="C7068" s="6" t="s">
        <v>46</v>
      </c>
      <c r="D7068" s="6" t="s">
        <v>42</v>
      </c>
      <c r="E7068" s="5">
        <v>53204.220000000008</v>
      </c>
      <c r="F7068" s="8">
        <v>42247</v>
      </c>
    </row>
    <row r="7069" spans="1:6" x14ac:dyDescent="0.2">
      <c r="A7069" s="5" t="s">
        <v>97</v>
      </c>
      <c r="B7069" s="5" t="s">
        <v>22</v>
      </c>
      <c r="C7069" s="6" t="s">
        <v>18</v>
      </c>
      <c r="D7069" s="6" t="s">
        <v>45</v>
      </c>
      <c r="E7069" s="5">
        <v>53098.567000000003</v>
      </c>
      <c r="F7069" s="8">
        <v>42247</v>
      </c>
    </row>
    <row r="7070" spans="1:6" x14ac:dyDescent="0.2">
      <c r="A7070" s="5" t="s">
        <v>38</v>
      </c>
      <c r="B7070" s="5" t="s">
        <v>6</v>
      </c>
      <c r="C7070" s="6" t="s">
        <v>24</v>
      </c>
      <c r="D7070" s="6" t="s">
        <v>34</v>
      </c>
      <c r="E7070" s="5">
        <v>53072.282999999996</v>
      </c>
      <c r="F7070" s="8">
        <v>42247</v>
      </c>
    </row>
    <row r="7071" spans="1:6" x14ac:dyDescent="0.2">
      <c r="A7071" s="5" t="s">
        <v>67</v>
      </c>
      <c r="B7071" s="5" t="s">
        <v>6</v>
      </c>
      <c r="C7071" s="6" t="s">
        <v>10</v>
      </c>
      <c r="D7071" s="6" t="s">
        <v>43</v>
      </c>
      <c r="E7071" s="5">
        <v>53055.600559999999</v>
      </c>
      <c r="F7071" s="8">
        <v>42247</v>
      </c>
    </row>
    <row r="7072" spans="1:6" x14ac:dyDescent="0.2">
      <c r="A7072" s="5" t="s">
        <v>85</v>
      </c>
      <c r="B7072" s="5" t="s">
        <v>22</v>
      </c>
      <c r="C7072" s="6" t="s">
        <v>33</v>
      </c>
      <c r="D7072" s="6" t="s">
        <v>51</v>
      </c>
      <c r="E7072" s="5">
        <v>52983.105000000003</v>
      </c>
      <c r="F7072" s="8">
        <v>42247</v>
      </c>
    </row>
    <row r="7073" spans="1:6" x14ac:dyDescent="0.2">
      <c r="A7073" s="5" t="s">
        <v>38</v>
      </c>
      <c r="B7073" s="5" t="s">
        <v>6</v>
      </c>
      <c r="C7073" s="6" t="s">
        <v>13</v>
      </c>
      <c r="D7073" s="6" t="s">
        <v>50</v>
      </c>
      <c r="E7073" s="5">
        <v>52776</v>
      </c>
      <c r="F7073" s="8">
        <v>42247</v>
      </c>
    </row>
    <row r="7074" spans="1:6" x14ac:dyDescent="0.2">
      <c r="A7074" s="5" t="s">
        <v>85</v>
      </c>
      <c r="B7074" s="5" t="s">
        <v>22</v>
      </c>
      <c r="C7074" s="6" t="s">
        <v>64</v>
      </c>
      <c r="D7074" s="6" t="s">
        <v>49</v>
      </c>
      <c r="E7074" s="5">
        <v>52765.8</v>
      </c>
      <c r="F7074" s="8">
        <v>42247</v>
      </c>
    </row>
    <row r="7075" spans="1:6" x14ac:dyDescent="0.2">
      <c r="A7075" s="5" t="s">
        <v>38</v>
      </c>
      <c r="B7075" s="5" t="s">
        <v>6</v>
      </c>
      <c r="C7075" s="6" t="s">
        <v>46</v>
      </c>
      <c r="D7075" s="6" t="s">
        <v>41</v>
      </c>
      <c r="E7075" s="5">
        <v>52684.167000000001</v>
      </c>
      <c r="F7075" s="8">
        <v>42247</v>
      </c>
    </row>
    <row r="7076" spans="1:6" x14ac:dyDescent="0.2">
      <c r="A7076" s="5" t="s">
        <v>23</v>
      </c>
      <c r="B7076" s="5" t="s">
        <v>6</v>
      </c>
      <c r="C7076" s="6" t="s">
        <v>11</v>
      </c>
      <c r="D7076" s="6" t="s">
        <v>8</v>
      </c>
      <c r="E7076" s="5">
        <v>52543.251590000007</v>
      </c>
      <c r="F7076" s="8">
        <v>42247</v>
      </c>
    </row>
    <row r="7077" spans="1:6" x14ac:dyDescent="0.2">
      <c r="A7077" s="5" t="s">
        <v>23</v>
      </c>
      <c r="B7077" s="5" t="s">
        <v>6</v>
      </c>
      <c r="C7077" s="6" t="s">
        <v>18</v>
      </c>
      <c r="D7077" s="6" t="s">
        <v>8</v>
      </c>
      <c r="E7077" s="5">
        <v>52518.170610000001</v>
      </c>
      <c r="F7077" s="8">
        <v>42247</v>
      </c>
    </row>
    <row r="7078" spans="1:6" x14ac:dyDescent="0.2">
      <c r="A7078" s="5" t="s">
        <v>93</v>
      </c>
      <c r="B7078" s="5" t="s">
        <v>22</v>
      </c>
      <c r="C7078" s="6" t="s">
        <v>16</v>
      </c>
      <c r="D7078" s="6" t="s">
        <v>17</v>
      </c>
      <c r="E7078" s="5">
        <v>52482.68</v>
      </c>
      <c r="F7078" s="8">
        <v>42247</v>
      </c>
    </row>
    <row r="7079" spans="1:6" x14ac:dyDescent="0.2">
      <c r="A7079" s="5" t="s">
        <v>85</v>
      </c>
      <c r="B7079" s="5" t="s">
        <v>6</v>
      </c>
      <c r="C7079" s="6" t="s">
        <v>36</v>
      </c>
      <c r="D7079" s="6" t="s">
        <v>48</v>
      </c>
      <c r="E7079" s="5">
        <v>52407.027999999998</v>
      </c>
      <c r="F7079" s="8">
        <v>42247</v>
      </c>
    </row>
    <row r="7080" spans="1:6" x14ac:dyDescent="0.2">
      <c r="A7080" s="5" t="s">
        <v>93</v>
      </c>
      <c r="B7080" s="5" t="s">
        <v>6</v>
      </c>
      <c r="C7080" s="6" t="s">
        <v>13</v>
      </c>
      <c r="D7080" s="6" t="s">
        <v>78</v>
      </c>
      <c r="E7080" s="5">
        <v>52400.33</v>
      </c>
      <c r="F7080" s="8">
        <v>42247</v>
      </c>
    </row>
    <row r="7081" spans="1:6" x14ac:dyDescent="0.2">
      <c r="A7081" s="5" t="s">
        <v>38</v>
      </c>
      <c r="B7081" s="5" t="s">
        <v>6</v>
      </c>
      <c r="C7081" s="6" t="s">
        <v>14</v>
      </c>
      <c r="D7081" s="6" t="s">
        <v>52</v>
      </c>
      <c r="E7081" s="5">
        <v>52394.544180000004</v>
      </c>
      <c r="F7081" s="8">
        <v>42247</v>
      </c>
    </row>
    <row r="7082" spans="1:6" x14ac:dyDescent="0.2">
      <c r="A7082" s="5" t="s">
        <v>67</v>
      </c>
      <c r="B7082" s="5" t="s">
        <v>22</v>
      </c>
      <c r="C7082" s="6" t="s">
        <v>11</v>
      </c>
      <c r="D7082" s="6" t="s">
        <v>52</v>
      </c>
      <c r="E7082" s="5">
        <v>52307.281000000003</v>
      </c>
      <c r="F7082" s="8">
        <v>42247</v>
      </c>
    </row>
    <row r="7083" spans="1:6" x14ac:dyDescent="0.2">
      <c r="A7083" s="5" t="s">
        <v>85</v>
      </c>
      <c r="B7083" s="5" t="s">
        <v>22</v>
      </c>
      <c r="C7083" s="6" t="s">
        <v>9</v>
      </c>
      <c r="D7083" s="6" t="s">
        <v>41</v>
      </c>
      <c r="E7083" s="5">
        <v>52216.017</v>
      </c>
      <c r="F7083" s="8">
        <v>42247</v>
      </c>
    </row>
    <row r="7084" spans="1:6" x14ac:dyDescent="0.2">
      <c r="A7084" s="5" t="s">
        <v>38</v>
      </c>
      <c r="B7084" s="5" t="s">
        <v>22</v>
      </c>
      <c r="C7084" s="6" t="s">
        <v>32</v>
      </c>
      <c r="D7084" s="6" t="s">
        <v>51</v>
      </c>
      <c r="E7084" s="5">
        <v>52192.35</v>
      </c>
      <c r="F7084" s="8">
        <v>42247</v>
      </c>
    </row>
    <row r="7085" spans="1:6" x14ac:dyDescent="0.2">
      <c r="A7085" s="5" t="s">
        <v>23</v>
      </c>
      <c r="B7085" s="5" t="s">
        <v>6</v>
      </c>
      <c r="C7085" s="6" t="s">
        <v>7</v>
      </c>
      <c r="D7085" s="6" t="s">
        <v>28</v>
      </c>
      <c r="E7085" s="5">
        <v>51372.707060000001</v>
      </c>
      <c r="F7085" s="8">
        <v>42247</v>
      </c>
    </row>
    <row r="7086" spans="1:6" x14ac:dyDescent="0.2">
      <c r="A7086" s="5" t="s">
        <v>23</v>
      </c>
      <c r="B7086" s="5" t="s">
        <v>6</v>
      </c>
      <c r="C7086" s="6" t="s">
        <v>20</v>
      </c>
      <c r="D7086" s="6" t="s">
        <v>28</v>
      </c>
      <c r="E7086" s="5">
        <v>51357.5</v>
      </c>
      <c r="F7086" s="8">
        <v>42247</v>
      </c>
    </row>
    <row r="7087" spans="1:6" x14ac:dyDescent="0.2">
      <c r="A7087" s="5" t="s">
        <v>67</v>
      </c>
      <c r="B7087" s="5" t="s">
        <v>6</v>
      </c>
      <c r="C7087" s="6" t="s">
        <v>14</v>
      </c>
      <c r="D7087" s="6" t="s">
        <v>42</v>
      </c>
      <c r="E7087" s="5">
        <v>51338.945120000004</v>
      </c>
      <c r="F7087" s="8">
        <v>42247</v>
      </c>
    </row>
    <row r="7088" spans="1:6" x14ac:dyDescent="0.2">
      <c r="A7088" s="5" t="s">
        <v>93</v>
      </c>
      <c r="B7088" s="5" t="s">
        <v>6</v>
      </c>
      <c r="C7088" s="6" t="s">
        <v>54</v>
      </c>
      <c r="D7088" s="6" t="s">
        <v>43</v>
      </c>
      <c r="E7088" s="5">
        <v>51223.88</v>
      </c>
      <c r="F7088" s="8">
        <v>42247</v>
      </c>
    </row>
    <row r="7089" spans="1:6" x14ac:dyDescent="0.2">
      <c r="A7089" s="5" t="s">
        <v>38</v>
      </c>
      <c r="B7089" s="5" t="s">
        <v>22</v>
      </c>
      <c r="C7089" s="6" t="s">
        <v>9</v>
      </c>
      <c r="D7089" s="6" t="s">
        <v>47</v>
      </c>
      <c r="E7089" s="5">
        <v>51030</v>
      </c>
      <c r="F7089" s="8">
        <v>42247</v>
      </c>
    </row>
    <row r="7090" spans="1:6" x14ac:dyDescent="0.2">
      <c r="A7090" s="5" t="s">
        <v>84</v>
      </c>
      <c r="B7090" s="5" t="s">
        <v>6</v>
      </c>
      <c r="C7090" s="6" t="s">
        <v>10</v>
      </c>
      <c r="D7090" s="6" t="s">
        <v>61</v>
      </c>
      <c r="E7090" s="5">
        <v>51015.196000000004</v>
      </c>
      <c r="F7090" s="8">
        <v>42247</v>
      </c>
    </row>
    <row r="7091" spans="1:6" x14ac:dyDescent="0.2">
      <c r="A7091" s="5" t="s">
        <v>38</v>
      </c>
      <c r="B7091" s="5" t="s">
        <v>6</v>
      </c>
      <c r="C7091" s="6" t="s">
        <v>16</v>
      </c>
      <c r="D7091" s="6" t="s">
        <v>26</v>
      </c>
      <c r="E7091" s="5">
        <v>51010.471720000001</v>
      </c>
      <c r="F7091" s="8">
        <v>42247</v>
      </c>
    </row>
    <row r="7092" spans="1:6" x14ac:dyDescent="0.2">
      <c r="A7092" s="5" t="s">
        <v>67</v>
      </c>
      <c r="B7092" s="5" t="s">
        <v>6</v>
      </c>
      <c r="C7092" s="6" t="s">
        <v>16</v>
      </c>
      <c r="D7092" s="6" t="s">
        <v>43</v>
      </c>
      <c r="E7092" s="5">
        <v>50912.422039999998</v>
      </c>
      <c r="F7092" s="8">
        <v>42247</v>
      </c>
    </row>
    <row r="7093" spans="1:6" x14ac:dyDescent="0.2">
      <c r="A7093" s="5" t="s">
        <v>23</v>
      </c>
      <c r="B7093" s="5" t="s">
        <v>6</v>
      </c>
      <c r="C7093" s="6" t="s">
        <v>20</v>
      </c>
      <c r="D7093" s="6" t="s">
        <v>19</v>
      </c>
      <c r="E7093" s="5">
        <v>50895.822</v>
      </c>
      <c r="F7093" s="8">
        <v>42247</v>
      </c>
    </row>
    <row r="7094" spans="1:6" x14ac:dyDescent="0.2">
      <c r="A7094" s="5" t="s">
        <v>97</v>
      </c>
      <c r="B7094" s="5" t="s">
        <v>6</v>
      </c>
      <c r="C7094" s="6" t="s">
        <v>20</v>
      </c>
      <c r="D7094" s="6" t="s">
        <v>42</v>
      </c>
      <c r="E7094" s="5">
        <v>50855.660225000007</v>
      </c>
      <c r="F7094" s="8">
        <v>42247</v>
      </c>
    </row>
    <row r="7095" spans="1:6" x14ac:dyDescent="0.2">
      <c r="A7095" s="5" t="s">
        <v>93</v>
      </c>
      <c r="B7095" s="5" t="s">
        <v>22</v>
      </c>
      <c r="C7095" s="6" t="s">
        <v>20</v>
      </c>
      <c r="D7095" s="6" t="s">
        <v>74</v>
      </c>
      <c r="E7095" s="5">
        <v>50622.84</v>
      </c>
      <c r="F7095" s="8">
        <v>42247</v>
      </c>
    </row>
    <row r="7096" spans="1:6" x14ac:dyDescent="0.2">
      <c r="A7096" s="5" t="s">
        <v>67</v>
      </c>
      <c r="B7096" s="5" t="s">
        <v>6</v>
      </c>
      <c r="C7096" s="6" t="s">
        <v>11</v>
      </c>
      <c r="D7096" s="6" t="s">
        <v>26</v>
      </c>
      <c r="E7096" s="5">
        <v>50458.73689</v>
      </c>
      <c r="F7096" s="8">
        <v>42247</v>
      </c>
    </row>
    <row r="7097" spans="1:6" x14ac:dyDescent="0.2">
      <c r="A7097" s="5" t="s">
        <v>93</v>
      </c>
      <c r="B7097" s="5" t="s">
        <v>6</v>
      </c>
      <c r="C7097" s="6" t="s">
        <v>18</v>
      </c>
      <c r="D7097" s="6" t="s">
        <v>42</v>
      </c>
      <c r="E7097" s="5">
        <v>50401.81</v>
      </c>
      <c r="F7097" s="8">
        <v>42247</v>
      </c>
    </row>
    <row r="7098" spans="1:6" x14ac:dyDescent="0.2">
      <c r="A7098" s="5" t="s">
        <v>84</v>
      </c>
      <c r="B7098" s="5" t="s">
        <v>6</v>
      </c>
      <c r="C7098" s="6" t="s">
        <v>13</v>
      </c>
      <c r="D7098" s="6" t="s">
        <v>34</v>
      </c>
      <c r="E7098" s="5">
        <v>50377.830999999998</v>
      </c>
      <c r="F7098" s="8">
        <v>42247</v>
      </c>
    </row>
    <row r="7099" spans="1:6" x14ac:dyDescent="0.2">
      <c r="A7099" s="5" t="s">
        <v>97</v>
      </c>
      <c r="B7099" s="5" t="s">
        <v>6</v>
      </c>
      <c r="C7099" s="6" t="s">
        <v>20</v>
      </c>
      <c r="D7099" s="6" t="s">
        <v>26</v>
      </c>
      <c r="E7099" s="5">
        <v>50120.728716999998</v>
      </c>
      <c r="F7099" s="8">
        <v>42247</v>
      </c>
    </row>
    <row r="7100" spans="1:6" x14ac:dyDescent="0.2">
      <c r="A7100" s="5" t="s">
        <v>23</v>
      </c>
      <c r="B7100" s="5" t="s">
        <v>22</v>
      </c>
      <c r="C7100" s="6" t="s">
        <v>20</v>
      </c>
      <c r="D7100" s="6" t="s">
        <v>12</v>
      </c>
      <c r="E7100" s="5">
        <v>50000.000509999998</v>
      </c>
      <c r="F7100" s="8">
        <v>42247</v>
      </c>
    </row>
    <row r="7101" spans="1:6" x14ac:dyDescent="0.2">
      <c r="A7101" s="5" t="s">
        <v>38</v>
      </c>
      <c r="B7101" s="5" t="s">
        <v>22</v>
      </c>
      <c r="C7101" s="6" t="s">
        <v>11</v>
      </c>
      <c r="D7101" s="6" t="s">
        <v>44</v>
      </c>
      <c r="E7101" s="5">
        <v>49911.714</v>
      </c>
      <c r="F7101" s="8">
        <v>42247</v>
      </c>
    </row>
    <row r="7102" spans="1:6" x14ac:dyDescent="0.2">
      <c r="A7102" s="5" t="s">
        <v>23</v>
      </c>
      <c r="B7102" s="5" t="s">
        <v>6</v>
      </c>
      <c r="C7102" s="6" t="s">
        <v>27</v>
      </c>
      <c r="D7102" s="6" t="s">
        <v>8</v>
      </c>
      <c r="E7102" s="5">
        <v>49903.473300000005</v>
      </c>
      <c r="F7102" s="8">
        <v>42247</v>
      </c>
    </row>
    <row r="7103" spans="1:6" x14ac:dyDescent="0.2">
      <c r="A7103" s="5" t="s">
        <v>23</v>
      </c>
      <c r="B7103" s="5" t="s">
        <v>22</v>
      </c>
      <c r="C7103" s="6" t="s">
        <v>24</v>
      </c>
      <c r="D7103" s="6" t="s">
        <v>17</v>
      </c>
      <c r="E7103" s="5">
        <v>49708.050920000001</v>
      </c>
      <c r="F7103" s="8">
        <v>42247</v>
      </c>
    </row>
    <row r="7104" spans="1:6" x14ac:dyDescent="0.2">
      <c r="A7104" s="5" t="s">
        <v>23</v>
      </c>
      <c r="B7104" s="5" t="s">
        <v>22</v>
      </c>
      <c r="C7104" s="6" t="s">
        <v>20</v>
      </c>
      <c r="D7104" s="6" t="s">
        <v>8</v>
      </c>
      <c r="E7104" s="5">
        <v>49477.272570000001</v>
      </c>
      <c r="F7104" s="8">
        <v>42247</v>
      </c>
    </row>
    <row r="7105" spans="1:6" x14ac:dyDescent="0.2">
      <c r="A7105" s="5" t="s">
        <v>23</v>
      </c>
      <c r="B7105" s="5" t="s">
        <v>6</v>
      </c>
      <c r="C7105" s="6" t="s">
        <v>20</v>
      </c>
      <c r="D7105" s="6" t="s">
        <v>17</v>
      </c>
      <c r="E7105" s="5">
        <v>49388.338640000002</v>
      </c>
      <c r="F7105" s="8">
        <v>42247</v>
      </c>
    </row>
    <row r="7106" spans="1:6" x14ac:dyDescent="0.2">
      <c r="A7106" s="5" t="s">
        <v>85</v>
      </c>
      <c r="B7106" s="5" t="s">
        <v>6</v>
      </c>
      <c r="C7106" s="6" t="s">
        <v>64</v>
      </c>
      <c r="D7106" s="6" t="s">
        <v>52</v>
      </c>
      <c r="E7106" s="5">
        <v>49386.978000000003</v>
      </c>
      <c r="F7106" s="8">
        <v>42247</v>
      </c>
    </row>
    <row r="7107" spans="1:6" x14ac:dyDescent="0.2">
      <c r="A7107" s="5" t="s">
        <v>84</v>
      </c>
      <c r="B7107" s="5" t="s">
        <v>22</v>
      </c>
      <c r="C7107" s="6" t="s">
        <v>16</v>
      </c>
      <c r="D7107" s="6" t="s">
        <v>41</v>
      </c>
      <c r="E7107" s="5">
        <v>49245.735999999997</v>
      </c>
      <c r="F7107" s="8">
        <v>42247</v>
      </c>
    </row>
    <row r="7108" spans="1:6" x14ac:dyDescent="0.2">
      <c r="A7108" s="5" t="s">
        <v>97</v>
      </c>
      <c r="B7108" s="5" t="s">
        <v>6</v>
      </c>
      <c r="C7108" s="6" t="s">
        <v>15</v>
      </c>
      <c r="D7108" s="6" t="s">
        <v>55</v>
      </c>
      <c r="E7108" s="5">
        <v>49204.816650000008</v>
      </c>
      <c r="F7108" s="8">
        <v>42247</v>
      </c>
    </row>
    <row r="7109" spans="1:6" x14ac:dyDescent="0.2">
      <c r="A7109" s="5" t="s">
        <v>23</v>
      </c>
      <c r="B7109" s="5" t="s">
        <v>22</v>
      </c>
      <c r="C7109" s="6" t="s">
        <v>20</v>
      </c>
      <c r="D7109" s="6" t="s">
        <v>8</v>
      </c>
      <c r="E7109" s="5">
        <v>49197.516600000003</v>
      </c>
      <c r="F7109" s="8">
        <v>42247</v>
      </c>
    </row>
    <row r="7110" spans="1:6" x14ac:dyDescent="0.2">
      <c r="A7110" s="5" t="s">
        <v>93</v>
      </c>
      <c r="B7110" s="5" t="s">
        <v>6</v>
      </c>
      <c r="C7110" s="6" t="s">
        <v>10</v>
      </c>
      <c r="D7110" s="6" t="s">
        <v>39</v>
      </c>
      <c r="E7110" s="5">
        <v>49138.28</v>
      </c>
      <c r="F7110" s="8">
        <v>42247</v>
      </c>
    </row>
    <row r="7111" spans="1:6" x14ac:dyDescent="0.2">
      <c r="A7111" s="5" t="s">
        <v>23</v>
      </c>
      <c r="B7111" s="5" t="s">
        <v>22</v>
      </c>
      <c r="C7111" s="6" t="s">
        <v>7</v>
      </c>
      <c r="D7111" s="6" t="s">
        <v>17</v>
      </c>
      <c r="E7111" s="5">
        <v>49107.111090000006</v>
      </c>
      <c r="F7111" s="8">
        <v>42247</v>
      </c>
    </row>
    <row r="7112" spans="1:6" x14ac:dyDescent="0.2">
      <c r="A7112" s="5" t="s">
        <v>38</v>
      </c>
      <c r="B7112" s="5" t="s">
        <v>22</v>
      </c>
      <c r="C7112" s="6" t="s">
        <v>32</v>
      </c>
      <c r="D7112" s="6" t="s">
        <v>53</v>
      </c>
      <c r="E7112" s="5">
        <v>48977.112000000001</v>
      </c>
      <c r="F7112" s="8">
        <v>42247</v>
      </c>
    </row>
    <row r="7113" spans="1:6" x14ac:dyDescent="0.2">
      <c r="A7113" s="5" t="s">
        <v>67</v>
      </c>
      <c r="B7113" s="5" t="s">
        <v>6</v>
      </c>
      <c r="C7113" s="6" t="s">
        <v>10</v>
      </c>
      <c r="D7113" s="6" t="s">
        <v>47</v>
      </c>
      <c r="E7113" s="5">
        <v>48858.677590000007</v>
      </c>
      <c r="F7113" s="8">
        <v>42247</v>
      </c>
    </row>
    <row r="7114" spans="1:6" x14ac:dyDescent="0.2">
      <c r="A7114" s="5" t="s">
        <v>23</v>
      </c>
      <c r="B7114" s="5" t="s">
        <v>22</v>
      </c>
      <c r="C7114" s="6" t="s">
        <v>7</v>
      </c>
      <c r="D7114" s="6" t="s">
        <v>8</v>
      </c>
      <c r="E7114" s="5">
        <v>48851.267730000007</v>
      </c>
      <c r="F7114" s="8">
        <v>42247</v>
      </c>
    </row>
    <row r="7115" spans="1:6" x14ac:dyDescent="0.2">
      <c r="A7115" s="5" t="s">
        <v>38</v>
      </c>
      <c r="B7115" s="5" t="s">
        <v>22</v>
      </c>
      <c r="C7115" s="6" t="s">
        <v>32</v>
      </c>
      <c r="D7115" s="6" t="s">
        <v>34</v>
      </c>
      <c r="E7115" s="5">
        <v>48745.69</v>
      </c>
      <c r="F7115" s="8">
        <v>42247</v>
      </c>
    </row>
    <row r="7116" spans="1:6" x14ac:dyDescent="0.2">
      <c r="A7116" s="5" t="s">
        <v>97</v>
      </c>
      <c r="B7116" s="5" t="s">
        <v>6</v>
      </c>
      <c r="C7116" s="6" t="s">
        <v>18</v>
      </c>
      <c r="D7116" s="6" t="s">
        <v>52</v>
      </c>
      <c r="E7116" s="5">
        <v>48667.91113</v>
      </c>
      <c r="F7116" s="8">
        <v>42247</v>
      </c>
    </row>
    <row r="7117" spans="1:6" x14ac:dyDescent="0.2">
      <c r="A7117" s="5" t="s">
        <v>23</v>
      </c>
      <c r="B7117" s="5" t="s">
        <v>6</v>
      </c>
      <c r="C7117" s="6" t="s">
        <v>10</v>
      </c>
      <c r="D7117" s="6" t="s">
        <v>19</v>
      </c>
      <c r="E7117" s="5">
        <v>48633.507939999996</v>
      </c>
      <c r="F7117" s="8">
        <v>42247</v>
      </c>
    </row>
    <row r="7118" spans="1:6" x14ac:dyDescent="0.2">
      <c r="A7118" s="5" t="s">
        <v>23</v>
      </c>
      <c r="B7118" s="5" t="s">
        <v>6</v>
      </c>
      <c r="C7118" s="6" t="s">
        <v>13</v>
      </c>
      <c r="D7118" s="6" t="s">
        <v>12</v>
      </c>
      <c r="E7118" s="5">
        <v>48615.685429999998</v>
      </c>
      <c r="F7118" s="8">
        <v>42247</v>
      </c>
    </row>
    <row r="7119" spans="1:6" x14ac:dyDescent="0.2">
      <c r="A7119" s="5" t="s">
        <v>84</v>
      </c>
      <c r="B7119" s="5" t="s">
        <v>22</v>
      </c>
      <c r="C7119" s="6" t="s">
        <v>18</v>
      </c>
      <c r="D7119" s="6" t="s">
        <v>51</v>
      </c>
      <c r="E7119" s="5">
        <v>48598.315000000002</v>
      </c>
      <c r="F7119" s="8">
        <v>42247</v>
      </c>
    </row>
    <row r="7120" spans="1:6" x14ac:dyDescent="0.2">
      <c r="A7120" s="5" t="s">
        <v>84</v>
      </c>
      <c r="B7120" s="5" t="s">
        <v>22</v>
      </c>
      <c r="C7120" s="6" t="s">
        <v>9</v>
      </c>
      <c r="D7120" s="6" t="s">
        <v>19</v>
      </c>
      <c r="E7120" s="5">
        <v>48447.934000000001</v>
      </c>
      <c r="F7120" s="8">
        <v>42247</v>
      </c>
    </row>
    <row r="7121" spans="1:6" x14ac:dyDescent="0.2">
      <c r="A7121" s="5" t="s">
        <v>67</v>
      </c>
      <c r="B7121" s="5" t="s">
        <v>22</v>
      </c>
      <c r="C7121" s="6" t="s">
        <v>46</v>
      </c>
      <c r="D7121" s="6" t="s">
        <v>12</v>
      </c>
      <c r="E7121" s="5">
        <v>48351.991999999998</v>
      </c>
      <c r="F7121" s="8">
        <v>42247</v>
      </c>
    </row>
    <row r="7122" spans="1:6" x14ac:dyDescent="0.2">
      <c r="A7122" s="5" t="s">
        <v>85</v>
      </c>
      <c r="B7122" s="5" t="s">
        <v>22</v>
      </c>
      <c r="C7122" s="6" t="s">
        <v>33</v>
      </c>
      <c r="D7122" s="6" t="s">
        <v>45</v>
      </c>
      <c r="E7122" s="5">
        <v>48322.962</v>
      </c>
      <c r="F7122" s="8">
        <v>42247</v>
      </c>
    </row>
    <row r="7123" spans="1:6" x14ac:dyDescent="0.2">
      <c r="A7123" s="5" t="s">
        <v>38</v>
      </c>
      <c r="B7123" s="5" t="s">
        <v>6</v>
      </c>
      <c r="C7123" s="6" t="s">
        <v>18</v>
      </c>
      <c r="D7123" s="6" t="s">
        <v>26</v>
      </c>
      <c r="E7123" s="5">
        <v>48091.321250000015</v>
      </c>
      <c r="F7123" s="8">
        <v>42247</v>
      </c>
    </row>
    <row r="7124" spans="1:6" x14ac:dyDescent="0.2">
      <c r="A7124" s="5" t="s">
        <v>84</v>
      </c>
      <c r="B7124" s="5" t="s">
        <v>6</v>
      </c>
      <c r="C7124" s="6" t="s">
        <v>15</v>
      </c>
      <c r="D7124" s="6" t="s">
        <v>47</v>
      </c>
      <c r="E7124" s="5">
        <v>48053.983</v>
      </c>
      <c r="F7124" s="8">
        <v>42247</v>
      </c>
    </row>
    <row r="7125" spans="1:6" x14ac:dyDescent="0.2">
      <c r="A7125" s="5" t="s">
        <v>38</v>
      </c>
      <c r="B7125" s="5" t="s">
        <v>22</v>
      </c>
      <c r="C7125" s="6" t="s">
        <v>24</v>
      </c>
      <c r="D7125" s="6" t="s">
        <v>41</v>
      </c>
      <c r="E7125" s="5">
        <v>48013.262000000002</v>
      </c>
      <c r="F7125" s="8">
        <v>42247</v>
      </c>
    </row>
    <row r="7126" spans="1:6" x14ac:dyDescent="0.2">
      <c r="A7126" s="5" t="s">
        <v>97</v>
      </c>
      <c r="B7126" s="5" t="s">
        <v>22</v>
      </c>
      <c r="C7126" s="6" t="s">
        <v>7</v>
      </c>
      <c r="D7126" s="6" t="s">
        <v>48</v>
      </c>
      <c r="E7126" s="5">
        <v>47939.191999999995</v>
      </c>
      <c r="F7126" s="8">
        <v>42247</v>
      </c>
    </row>
    <row r="7127" spans="1:6" x14ac:dyDescent="0.2">
      <c r="A7127" s="5" t="s">
        <v>84</v>
      </c>
      <c r="B7127" s="5" t="s">
        <v>22</v>
      </c>
      <c r="C7127" s="6" t="s">
        <v>46</v>
      </c>
      <c r="D7127" s="6" t="s">
        <v>28</v>
      </c>
      <c r="E7127" s="5">
        <v>47688.987999999998</v>
      </c>
      <c r="F7127" s="8">
        <v>42247</v>
      </c>
    </row>
    <row r="7128" spans="1:6" x14ac:dyDescent="0.2">
      <c r="A7128" s="5" t="s">
        <v>97</v>
      </c>
      <c r="B7128" s="5" t="s">
        <v>6</v>
      </c>
      <c r="C7128" s="6" t="s">
        <v>10</v>
      </c>
      <c r="D7128" s="6" t="s">
        <v>26</v>
      </c>
      <c r="E7128" s="5">
        <v>47665.056827500004</v>
      </c>
      <c r="F7128" s="8">
        <v>42247</v>
      </c>
    </row>
    <row r="7129" spans="1:6" x14ac:dyDescent="0.2">
      <c r="A7129" s="5" t="s">
        <v>38</v>
      </c>
      <c r="B7129" s="5" t="s">
        <v>6</v>
      </c>
      <c r="C7129" s="6" t="s">
        <v>16</v>
      </c>
      <c r="D7129" s="6" t="s">
        <v>50</v>
      </c>
      <c r="E7129" s="5">
        <v>47539.113089999999</v>
      </c>
      <c r="F7129" s="8">
        <v>42247</v>
      </c>
    </row>
    <row r="7130" spans="1:6" x14ac:dyDescent="0.2">
      <c r="A7130" s="5" t="s">
        <v>67</v>
      </c>
      <c r="B7130" s="5" t="s">
        <v>6</v>
      </c>
      <c r="C7130" s="6" t="s">
        <v>46</v>
      </c>
      <c r="D7130" s="6" t="s">
        <v>45</v>
      </c>
      <c r="E7130" s="5">
        <v>47516.53931</v>
      </c>
      <c r="F7130" s="8">
        <v>42247</v>
      </c>
    </row>
    <row r="7131" spans="1:6" x14ac:dyDescent="0.2">
      <c r="A7131" s="5" t="s">
        <v>97</v>
      </c>
      <c r="B7131" s="5" t="s">
        <v>22</v>
      </c>
      <c r="C7131" s="6" t="s">
        <v>7</v>
      </c>
      <c r="D7131" s="6" t="s">
        <v>52</v>
      </c>
      <c r="E7131" s="5">
        <v>47506.950999999994</v>
      </c>
      <c r="F7131" s="8">
        <v>42247</v>
      </c>
    </row>
    <row r="7132" spans="1:6" x14ac:dyDescent="0.2">
      <c r="A7132" s="5" t="s">
        <v>23</v>
      </c>
      <c r="B7132" s="5" t="s">
        <v>22</v>
      </c>
      <c r="C7132" s="6" t="s">
        <v>25</v>
      </c>
      <c r="D7132" s="6" t="s">
        <v>17</v>
      </c>
      <c r="E7132" s="5">
        <v>47261.55</v>
      </c>
      <c r="F7132" s="8">
        <v>42247</v>
      </c>
    </row>
    <row r="7133" spans="1:6" x14ac:dyDescent="0.2">
      <c r="A7133" s="5" t="s">
        <v>85</v>
      </c>
      <c r="B7133" s="5" t="s">
        <v>22</v>
      </c>
      <c r="C7133" s="6" t="s">
        <v>64</v>
      </c>
      <c r="D7133" s="6" t="s">
        <v>74</v>
      </c>
      <c r="E7133" s="5">
        <v>47258.911</v>
      </c>
      <c r="F7133" s="8">
        <v>42247</v>
      </c>
    </row>
    <row r="7134" spans="1:6" x14ac:dyDescent="0.2">
      <c r="A7134" s="5" t="s">
        <v>23</v>
      </c>
      <c r="B7134" s="5" t="s">
        <v>6</v>
      </c>
      <c r="C7134" s="6" t="s">
        <v>10</v>
      </c>
      <c r="D7134" s="6" t="s">
        <v>17</v>
      </c>
      <c r="E7134" s="5">
        <v>47136.05904</v>
      </c>
      <c r="F7134" s="8">
        <v>42247</v>
      </c>
    </row>
    <row r="7135" spans="1:6" x14ac:dyDescent="0.2">
      <c r="A7135" s="5" t="s">
        <v>23</v>
      </c>
      <c r="B7135" s="5" t="s">
        <v>6</v>
      </c>
      <c r="C7135" s="6" t="s">
        <v>24</v>
      </c>
      <c r="D7135" s="6" t="s">
        <v>26</v>
      </c>
      <c r="E7135" s="5">
        <v>46956.902670000003</v>
      </c>
      <c r="F7135" s="8">
        <v>42247</v>
      </c>
    </row>
    <row r="7136" spans="1:6" x14ac:dyDescent="0.2">
      <c r="A7136" s="5" t="s">
        <v>38</v>
      </c>
      <c r="B7136" s="5" t="s">
        <v>6</v>
      </c>
      <c r="C7136" s="6" t="s">
        <v>7</v>
      </c>
      <c r="D7136" s="6" t="s">
        <v>26</v>
      </c>
      <c r="E7136" s="5">
        <v>46922.114999999998</v>
      </c>
      <c r="F7136" s="8">
        <v>42247</v>
      </c>
    </row>
    <row r="7137" spans="1:6" x14ac:dyDescent="0.2">
      <c r="A7137" s="5" t="s">
        <v>23</v>
      </c>
      <c r="B7137" s="5" t="s">
        <v>6</v>
      </c>
      <c r="C7137" s="6" t="s">
        <v>25</v>
      </c>
      <c r="D7137" s="6" t="s">
        <v>17</v>
      </c>
      <c r="E7137" s="5">
        <v>46881.035380000001</v>
      </c>
      <c r="F7137" s="8">
        <v>42247</v>
      </c>
    </row>
    <row r="7138" spans="1:6" x14ac:dyDescent="0.2">
      <c r="A7138" s="5" t="s">
        <v>97</v>
      </c>
      <c r="B7138" s="5" t="s">
        <v>22</v>
      </c>
      <c r="C7138" s="6" t="s">
        <v>7</v>
      </c>
      <c r="D7138" s="6" t="s">
        <v>41</v>
      </c>
      <c r="E7138" s="5">
        <v>46800.704999999994</v>
      </c>
      <c r="F7138" s="8">
        <v>42247</v>
      </c>
    </row>
    <row r="7139" spans="1:6" x14ac:dyDescent="0.2">
      <c r="A7139" s="5" t="s">
        <v>67</v>
      </c>
      <c r="B7139" s="5" t="s">
        <v>6</v>
      </c>
      <c r="C7139" s="6" t="s">
        <v>20</v>
      </c>
      <c r="D7139" s="6" t="s">
        <v>44</v>
      </c>
      <c r="E7139" s="5">
        <v>46790.244909999994</v>
      </c>
      <c r="F7139" s="8">
        <v>42247</v>
      </c>
    </row>
    <row r="7140" spans="1:6" x14ac:dyDescent="0.2">
      <c r="A7140" s="5" t="s">
        <v>93</v>
      </c>
      <c r="B7140" s="5" t="s">
        <v>6</v>
      </c>
      <c r="C7140" s="6" t="s">
        <v>54</v>
      </c>
      <c r="D7140" s="6" t="s">
        <v>8</v>
      </c>
      <c r="E7140" s="5">
        <v>46778.55</v>
      </c>
      <c r="F7140" s="8">
        <v>42247</v>
      </c>
    </row>
    <row r="7141" spans="1:6" x14ac:dyDescent="0.2">
      <c r="A7141" s="5" t="s">
        <v>84</v>
      </c>
      <c r="B7141" s="5" t="s">
        <v>6</v>
      </c>
      <c r="C7141" s="6" t="s">
        <v>31</v>
      </c>
      <c r="D7141" s="6" t="s">
        <v>48</v>
      </c>
      <c r="E7141" s="5">
        <v>46675</v>
      </c>
      <c r="F7141" s="8">
        <v>42247</v>
      </c>
    </row>
    <row r="7142" spans="1:6" x14ac:dyDescent="0.2">
      <c r="A7142" s="5" t="s">
        <v>23</v>
      </c>
      <c r="B7142" s="5" t="s">
        <v>22</v>
      </c>
      <c r="C7142" s="6" t="s">
        <v>24</v>
      </c>
      <c r="D7142" s="6" t="s">
        <v>8</v>
      </c>
      <c r="E7142" s="5">
        <v>46536.684999999998</v>
      </c>
      <c r="F7142" s="8">
        <v>42247</v>
      </c>
    </row>
    <row r="7143" spans="1:6" x14ac:dyDescent="0.2">
      <c r="A7143" s="5" t="s">
        <v>23</v>
      </c>
      <c r="B7143" s="5" t="s">
        <v>6</v>
      </c>
      <c r="C7143" s="6" t="s">
        <v>20</v>
      </c>
      <c r="D7143" s="6" t="s">
        <v>17</v>
      </c>
      <c r="E7143" s="5">
        <v>46485</v>
      </c>
      <c r="F7143" s="8">
        <v>42247</v>
      </c>
    </row>
    <row r="7144" spans="1:6" x14ac:dyDescent="0.2">
      <c r="A7144" s="5" t="s">
        <v>38</v>
      </c>
      <c r="B7144" s="5" t="s">
        <v>22</v>
      </c>
      <c r="C7144" s="6" t="s">
        <v>33</v>
      </c>
      <c r="D7144" s="6" t="s">
        <v>51</v>
      </c>
      <c r="E7144" s="5">
        <v>46429.678999999996</v>
      </c>
      <c r="F7144" s="8">
        <v>42247</v>
      </c>
    </row>
    <row r="7145" spans="1:6" x14ac:dyDescent="0.2">
      <c r="A7145" s="5" t="s">
        <v>84</v>
      </c>
      <c r="B7145" s="5" t="s">
        <v>6</v>
      </c>
      <c r="C7145" s="6" t="s">
        <v>16</v>
      </c>
      <c r="D7145" s="6" t="s">
        <v>50</v>
      </c>
      <c r="E7145" s="5">
        <v>46399.411999999997</v>
      </c>
      <c r="F7145" s="8">
        <v>42247</v>
      </c>
    </row>
    <row r="7146" spans="1:6" x14ac:dyDescent="0.2">
      <c r="A7146" s="5" t="s">
        <v>23</v>
      </c>
      <c r="B7146" s="5" t="s">
        <v>22</v>
      </c>
      <c r="C7146" s="6" t="s">
        <v>24</v>
      </c>
      <c r="D7146" s="6" t="s">
        <v>26</v>
      </c>
      <c r="E7146" s="5">
        <v>46383.732000000004</v>
      </c>
      <c r="F7146" s="8">
        <v>42247</v>
      </c>
    </row>
    <row r="7147" spans="1:6" x14ac:dyDescent="0.2">
      <c r="A7147" s="5" t="s">
        <v>23</v>
      </c>
      <c r="B7147" s="5" t="s">
        <v>6</v>
      </c>
      <c r="C7147" s="6" t="s">
        <v>11</v>
      </c>
      <c r="D7147" s="6" t="s">
        <v>12</v>
      </c>
      <c r="E7147" s="5">
        <v>46272.300149999995</v>
      </c>
      <c r="F7147" s="8">
        <v>42247</v>
      </c>
    </row>
    <row r="7148" spans="1:6" x14ac:dyDescent="0.2">
      <c r="A7148" s="5" t="s">
        <v>67</v>
      </c>
      <c r="B7148" s="5" t="s">
        <v>6</v>
      </c>
      <c r="C7148" s="6" t="s">
        <v>10</v>
      </c>
      <c r="D7148" s="6" t="s">
        <v>42</v>
      </c>
      <c r="E7148" s="5">
        <v>46258.335679999997</v>
      </c>
      <c r="F7148" s="8">
        <v>42247</v>
      </c>
    </row>
    <row r="7149" spans="1:6" x14ac:dyDescent="0.2">
      <c r="A7149" s="5" t="s">
        <v>93</v>
      </c>
      <c r="B7149" s="5" t="s">
        <v>6</v>
      </c>
      <c r="C7149" s="6" t="s">
        <v>11</v>
      </c>
      <c r="D7149" s="6" t="s">
        <v>76</v>
      </c>
      <c r="E7149" s="5">
        <v>46167.16</v>
      </c>
      <c r="F7149" s="8">
        <v>42247</v>
      </c>
    </row>
    <row r="7150" spans="1:6" x14ac:dyDescent="0.2">
      <c r="A7150" s="5" t="s">
        <v>97</v>
      </c>
      <c r="B7150" s="5" t="s">
        <v>22</v>
      </c>
      <c r="C7150" s="6" t="s">
        <v>14</v>
      </c>
      <c r="D7150" s="6" t="s">
        <v>39</v>
      </c>
      <c r="E7150" s="5">
        <v>46163.03</v>
      </c>
      <c r="F7150" s="8">
        <v>42247</v>
      </c>
    </row>
    <row r="7151" spans="1:6" x14ac:dyDescent="0.2">
      <c r="A7151" s="5" t="s">
        <v>23</v>
      </c>
      <c r="B7151" s="5" t="s">
        <v>6</v>
      </c>
      <c r="C7151" s="6" t="s">
        <v>11</v>
      </c>
      <c r="D7151" s="6" t="s">
        <v>17</v>
      </c>
      <c r="E7151" s="5">
        <v>46144.353579999995</v>
      </c>
      <c r="F7151" s="8">
        <v>42247</v>
      </c>
    </row>
    <row r="7152" spans="1:6" x14ac:dyDescent="0.2">
      <c r="A7152" s="5" t="s">
        <v>85</v>
      </c>
      <c r="B7152" s="5" t="s">
        <v>6</v>
      </c>
      <c r="C7152" s="6" t="s">
        <v>7</v>
      </c>
      <c r="D7152" s="6" t="s">
        <v>28</v>
      </c>
      <c r="E7152" s="5">
        <v>46078.993000000002</v>
      </c>
      <c r="F7152" s="8">
        <v>42247</v>
      </c>
    </row>
    <row r="7153" spans="1:6" x14ac:dyDescent="0.2">
      <c r="A7153" s="5" t="s">
        <v>84</v>
      </c>
      <c r="B7153" s="5" t="s">
        <v>22</v>
      </c>
      <c r="C7153" s="6" t="s">
        <v>20</v>
      </c>
      <c r="D7153" s="6" t="s">
        <v>17</v>
      </c>
      <c r="E7153" s="5">
        <v>45898.400999999998</v>
      </c>
      <c r="F7153" s="8">
        <v>42247</v>
      </c>
    </row>
    <row r="7154" spans="1:6" x14ac:dyDescent="0.2">
      <c r="A7154" s="5" t="s">
        <v>89</v>
      </c>
      <c r="B7154" s="5" t="s">
        <v>6</v>
      </c>
      <c r="C7154" s="6" t="s">
        <v>35</v>
      </c>
      <c r="D7154" s="6" t="s">
        <v>26</v>
      </c>
      <c r="E7154" s="5">
        <v>45814.519021875029</v>
      </c>
      <c r="F7154" s="8">
        <v>42247</v>
      </c>
    </row>
    <row r="7155" spans="1:6" x14ac:dyDescent="0.2">
      <c r="A7155" s="5" t="s">
        <v>67</v>
      </c>
      <c r="B7155" s="5" t="s">
        <v>22</v>
      </c>
      <c r="C7155" s="6" t="s">
        <v>24</v>
      </c>
      <c r="D7155" s="6" t="s">
        <v>44</v>
      </c>
      <c r="E7155" s="5">
        <v>45612.482000000004</v>
      </c>
      <c r="F7155" s="8">
        <v>42247</v>
      </c>
    </row>
    <row r="7156" spans="1:6" x14ac:dyDescent="0.2">
      <c r="A7156" s="5" t="s">
        <v>38</v>
      </c>
      <c r="B7156" s="5" t="s">
        <v>6</v>
      </c>
      <c r="C7156" s="6" t="s">
        <v>9</v>
      </c>
      <c r="D7156" s="6" t="s">
        <v>42</v>
      </c>
      <c r="E7156" s="5">
        <v>45578.858</v>
      </c>
      <c r="F7156" s="8">
        <v>42247</v>
      </c>
    </row>
    <row r="7157" spans="1:6" x14ac:dyDescent="0.2">
      <c r="A7157" s="5" t="s">
        <v>23</v>
      </c>
      <c r="B7157" s="5" t="s">
        <v>6</v>
      </c>
      <c r="C7157" s="6" t="s">
        <v>20</v>
      </c>
      <c r="D7157" s="6" t="s">
        <v>12</v>
      </c>
      <c r="E7157" s="5">
        <v>45550</v>
      </c>
      <c r="F7157" s="8">
        <v>42247</v>
      </c>
    </row>
    <row r="7158" spans="1:6" x14ac:dyDescent="0.2">
      <c r="A7158" s="5" t="s">
        <v>93</v>
      </c>
      <c r="B7158" s="5" t="s">
        <v>6</v>
      </c>
      <c r="C7158" s="6" t="s">
        <v>18</v>
      </c>
      <c r="D7158" s="6" t="s">
        <v>44</v>
      </c>
      <c r="E7158" s="5">
        <v>45529.46</v>
      </c>
      <c r="F7158" s="8">
        <v>42247</v>
      </c>
    </row>
    <row r="7159" spans="1:6" x14ac:dyDescent="0.2">
      <c r="A7159" s="5" t="s">
        <v>23</v>
      </c>
      <c r="B7159" s="5" t="s">
        <v>6</v>
      </c>
      <c r="C7159" s="6" t="s">
        <v>10</v>
      </c>
      <c r="D7159" s="6" t="s">
        <v>12</v>
      </c>
      <c r="E7159" s="5">
        <v>45320.834900000002</v>
      </c>
      <c r="F7159" s="8">
        <v>42247</v>
      </c>
    </row>
    <row r="7160" spans="1:6" x14ac:dyDescent="0.2">
      <c r="A7160" s="5" t="s">
        <v>84</v>
      </c>
      <c r="B7160" s="5" t="s">
        <v>6</v>
      </c>
      <c r="C7160" s="6" t="s">
        <v>13</v>
      </c>
      <c r="D7160" s="6" t="s">
        <v>61</v>
      </c>
      <c r="E7160" s="5">
        <v>45076.45</v>
      </c>
      <c r="F7160" s="8">
        <v>42247</v>
      </c>
    </row>
    <row r="7161" spans="1:6" x14ac:dyDescent="0.2">
      <c r="A7161" s="5" t="s">
        <v>84</v>
      </c>
      <c r="B7161" s="5" t="s">
        <v>22</v>
      </c>
      <c r="C7161" s="6" t="s">
        <v>18</v>
      </c>
      <c r="D7161" s="6" t="s">
        <v>45</v>
      </c>
      <c r="E7161" s="5">
        <v>44918.576999999997</v>
      </c>
      <c r="F7161" s="8">
        <v>42247</v>
      </c>
    </row>
    <row r="7162" spans="1:6" x14ac:dyDescent="0.2">
      <c r="A7162" s="5" t="s">
        <v>38</v>
      </c>
      <c r="B7162" s="5" t="s">
        <v>22</v>
      </c>
      <c r="C7162" s="6" t="s">
        <v>10</v>
      </c>
      <c r="D7162" s="6" t="s">
        <v>52</v>
      </c>
      <c r="E7162" s="5">
        <v>44914.177000000003</v>
      </c>
      <c r="F7162" s="8">
        <v>42247</v>
      </c>
    </row>
    <row r="7163" spans="1:6" x14ac:dyDescent="0.2">
      <c r="A7163" s="5" t="s">
        <v>97</v>
      </c>
      <c r="B7163" s="5" t="s">
        <v>6</v>
      </c>
      <c r="C7163" s="6" t="s">
        <v>14</v>
      </c>
      <c r="D7163" s="6" t="s">
        <v>74</v>
      </c>
      <c r="E7163" s="5">
        <v>44900.736219999999</v>
      </c>
      <c r="F7163" s="8">
        <v>42247</v>
      </c>
    </row>
    <row r="7164" spans="1:6" x14ac:dyDescent="0.2">
      <c r="A7164" s="5" t="s">
        <v>85</v>
      </c>
      <c r="B7164" s="5" t="s">
        <v>22</v>
      </c>
      <c r="C7164" s="6" t="s">
        <v>25</v>
      </c>
      <c r="D7164" s="6" t="s">
        <v>42</v>
      </c>
      <c r="E7164" s="5">
        <v>44839.516000000003</v>
      </c>
      <c r="F7164" s="8">
        <v>42247</v>
      </c>
    </row>
    <row r="7165" spans="1:6" x14ac:dyDescent="0.2">
      <c r="A7165" s="5" t="s">
        <v>23</v>
      </c>
      <c r="B7165" s="5" t="s">
        <v>22</v>
      </c>
      <c r="C7165" s="6" t="s">
        <v>24</v>
      </c>
      <c r="D7165" s="6" t="s">
        <v>8</v>
      </c>
      <c r="E7165" s="5">
        <v>44814.084000000003</v>
      </c>
      <c r="F7165" s="8">
        <v>42247</v>
      </c>
    </row>
    <row r="7166" spans="1:6" x14ac:dyDescent="0.2">
      <c r="A7166" s="5" t="s">
        <v>84</v>
      </c>
      <c r="B7166" s="5" t="s">
        <v>6</v>
      </c>
      <c r="C7166" s="6" t="s">
        <v>54</v>
      </c>
      <c r="D7166" s="6" t="s">
        <v>17</v>
      </c>
      <c r="E7166" s="5">
        <v>44531.411</v>
      </c>
      <c r="F7166" s="8">
        <v>42247</v>
      </c>
    </row>
    <row r="7167" spans="1:6" x14ac:dyDescent="0.2">
      <c r="A7167" s="5" t="s">
        <v>85</v>
      </c>
      <c r="B7167" s="5" t="s">
        <v>6</v>
      </c>
      <c r="C7167" s="6" t="s">
        <v>25</v>
      </c>
      <c r="D7167" s="6" t="s">
        <v>51</v>
      </c>
      <c r="E7167" s="5">
        <v>44407.222000000002</v>
      </c>
      <c r="F7167" s="8">
        <v>42247</v>
      </c>
    </row>
    <row r="7168" spans="1:6" x14ac:dyDescent="0.2">
      <c r="A7168" s="5" t="s">
        <v>38</v>
      </c>
      <c r="B7168" s="5" t="s">
        <v>6</v>
      </c>
      <c r="C7168" s="6" t="s">
        <v>36</v>
      </c>
      <c r="D7168" s="6" t="s">
        <v>53</v>
      </c>
      <c r="E7168" s="5">
        <v>44295.907000000014</v>
      </c>
      <c r="F7168" s="8">
        <v>42247</v>
      </c>
    </row>
    <row r="7169" spans="1:6" x14ac:dyDescent="0.2">
      <c r="A7169" s="5" t="s">
        <v>93</v>
      </c>
      <c r="B7169" s="5" t="s">
        <v>22</v>
      </c>
      <c r="C7169" s="6" t="s">
        <v>10</v>
      </c>
      <c r="D7169" s="6" t="s">
        <v>75</v>
      </c>
      <c r="E7169" s="5">
        <v>44279.25</v>
      </c>
      <c r="F7169" s="8">
        <v>42247</v>
      </c>
    </row>
    <row r="7170" spans="1:6" x14ac:dyDescent="0.2">
      <c r="A7170" s="5" t="s">
        <v>23</v>
      </c>
      <c r="B7170" s="5" t="s">
        <v>6</v>
      </c>
      <c r="C7170" s="6" t="s">
        <v>13</v>
      </c>
      <c r="D7170" s="6" t="s">
        <v>12</v>
      </c>
      <c r="E7170" s="5">
        <v>44279.032070000001</v>
      </c>
      <c r="F7170" s="8">
        <v>42247</v>
      </c>
    </row>
    <row r="7171" spans="1:6" x14ac:dyDescent="0.2">
      <c r="A7171" s="5" t="s">
        <v>93</v>
      </c>
      <c r="B7171" s="5" t="s">
        <v>22</v>
      </c>
      <c r="C7171" s="6" t="s">
        <v>18</v>
      </c>
      <c r="D7171" s="6" t="s">
        <v>28</v>
      </c>
      <c r="E7171" s="5">
        <v>44182.85</v>
      </c>
      <c r="F7171" s="8">
        <v>42247</v>
      </c>
    </row>
    <row r="7172" spans="1:6" x14ac:dyDescent="0.2">
      <c r="A7172" s="5" t="s">
        <v>38</v>
      </c>
      <c r="B7172" s="5" t="s">
        <v>6</v>
      </c>
      <c r="C7172" s="6" t="s">
        <v>7</v>
      </c>
      <c r="D7172" s="6" t="s">
        <v>50</v>
      </c>
      <c r="E7172" s="5">
        <v>44174.759999999987</v>
      </c>
      <c r="F7172" s="8">
        <v>42247</v>
      </c>
    </row>
    <row r="7173" spans="1:6" x14ac:dyDescent="0.2">
      <c r="A7173" s="5" t="s">
        <v>23</v>
      </c>
      <c r="B7173" s="5" t="s">
        <v>6</v>
      </c>
      <c r="C7173" s="6" t="s">
        <v>16</v>
      </c>
      <c r="D7173" s="6" t="s">
        <v>12</v>
      </c>
      <c r="E7173" s="5">
        <v>44172.653749999998</v>
      </c>
      <c r="F7173" s="8">
        <v>42247</v>
      </c>
    </row>
    <row r="7174" spans="1:6" x14ac:dyDescent="0.2">
      <c r="A7174" s="5" t="s">
        <v>93</v>
      </c>
      <c r="B7174" s="5" t="s">
        <v>6</v>
      </c>
      <c r="C7174" s="6" t="s">
        <v>18</v>
      </c>
      <c r="D7174" s="6" t="s">
        <v>50</v>
      </c>
      <c r="E7174" s="5">
        <v>44103.71</v>
      </c>
      <c r="F7174" s="8">
        <v>42247</v>
      </c>
    </row>
    <row r="7175" spans="1:6" x14ac:dyDescent="0.2">
      <c r="A7175" s="5" t="s">
        <v>67</v>
      </c>
      <c r="B7175" s="5" t="s">
        <v>22</v>
      </c>
      <c r="C7175" s="6" t="s">
        <v>9</v>
      </c>
      <c r="D7175" s="6" t="s">
        <v>19</v>
      </c>
      <c r="E7175" s="5">
        <v>44012.716280000001</v>
      </c>
      <c r="F7175" s="8">
        <v>42247</v>
      </c>
    </row>
    <row r="7176" spans="1:6" x14ac:dyDescent="0.2">
      <c r="A7176" s="5" t="s">
        <v>23</v>
      </c>
      <c r="B7176" s="5" t="s">
        <v>22</v>
      </c>
      <c r="C7176" s="6" t="s">
        <v>14</v>
      </c>
      <c r="D7176" s="6" t="s">
        <v>8</v>
      </c>
      <c r="E7176" s="5">
        <v>43999.988980000002</v>
      </c>
      <c r="F7176" s="8">
        <v>42247</v>
      </c>
    </row>
    <row r="7177" spans="1:6" x14ac:dyDescent="0.2">
      <c r="A7177" s="5" t="s">
        <v>38</v>
      </c>
      <c r="B7177" s="5" t="s">
        <v>6</v>
      </c>
      <c r="C7177" s="6" t="s">
        <v>7</v>
      </c>
      <c r="D7177" s="6" t="s">
        <v>48</v>
      </c>
      <c r="E7177" s="5">
        <v>43932.275999999998</v>
      </c>
      <c r="F7177" s="8">
        <v>42247</v>
      </c>
    </row>
    <row r="7178" spans="1:6" x14ac:dyDescent="0.2">
      <c r="A7178" s="5" t="s">
        <v>85</v>
      </c>
      <c r="B7178" s="5" t="s">
        <v>22</v>
      </c>
      <c r="C7178" s="6" t="s">
        <v>64</v>
      </c>
      <c r="D7178" s="6" t="s">
        <v>61</v>
      </c>
      <c r="E7178" s="5">
        <v>43857.46</v>
      </c>
      <c r="F7178" s="8">
        <v>42247</v>
      </c>
    </row>
    <row r="7179" spans="1:6" x14ac:dyDescent="0.2">
      <c r="A7179" s="5" t="s">
        <v>23</v>
      </c>
      <c r="B7179" s="5" t="s">
        <v>22</v>
      </c>
      <c r="C7179" s="6" t="s">
        <v>20</v>
      </c>
      <c r="D7179" s="6" t="s">
        <v>12</v>
      </c>
      <c r="E7179" s="5">
        <v>43733.710399999996</v>
      </c>
      <c r="F7179" s="8">
        <v>42247</v>
      </c>
    </row>
    <row r="7180" spans="1:6" x14ac:dyDescent="0.2">
      <c r="A7180" s="5" t="s">
        <v>84</v>
      </c>
      <c r="B7180" s="5" t="s">
        <v>6</v>
      </c>
      <c r="C7180" s="6" t="s">
        <v>15</v>
      </c>
      <c r="D7180" s="6" t="s">
        <v>42</v>
      </c>
      <c r="E7180" s="5">
        <v>43705.131000000001</v>
      </c>
      <c r="F7180" s="8">
        <v>42247</v>
      </c>
    </row>
    <row r="7181" spans="1:6" x14ac:dyDescent="0.2">
      <c r="A7181" s="5" t="s">
        <v>38</v>
      </c>
      <c r="B7181" s="5" t="s">
        <v>6</v>
      </c>
      <c r="C7181" s="6" t="s">
        <v>13</v>
      </c>
      <c r="D7181" s="6" t="s">
        <v>26</v>
      </c>
      <c r="E7181" s="5">
        <v>43604.845000000001</v>
      </c>
      <c r="F7181" s="8">
        <v>42247</v>
      </c>
    </row>
    <row r="7182" spans="1:6" x14ac:dyDescent="0.2">
      <c r="A7182" s="5" t="s">
        <v>84</v>
      </c>
      <c r="B7182" s="5" t="s">
        <v>22</v>
      </c>
      <c r="C7182" s="6" t="s">
        <v>16</v>
      </c>
      <c r="D7182" s="6" t="s">
        <v>49</v>
      </c>
      <c r="E7182" s="5">
        <v>43498.298999999999</v>
      </c>
      <c r="F7182" s="8">
        <v>42247</v>
      </c>
    </row>
    <row r="7183" spans="1:6" x14ac:dyDescent="0.2">
      <c r="A7183" s="5" t="s">
        <v>38</v>
      </c>
      <c r="B7183" s="5" t="s">
        <v>6</v>
      </c>
      <c r="C7183" s="6" t="s">
        <v>11</v>
      </c>
      <c r="D7183" s="6" t="s">
        <v>49</v>
      </c>
      <c r="E7183" s="5">
        <v>43474.526219999985</v>
      </c>
      <c r="F7183" s="8">
        <v>42247</v>
      </c>
    </row>
    <row r="7184" spans="1:6" x14ac:dyDescent="0.2">
      <c r="A7184" s="5" t="s">
        <v>85</v>
      </c>
      <c r="B7184" s="5" t="s">
        <v>6</v>
      </c>
      <c r="C7184" s="6" t="s">
        <v>9</v>
      </c>
      <c r="D7184" s="6" t="s">
        <v>45</v>
      </c>
      <c r="E7184" s="5">
        <v>43469.720999999998</v>
      </c>
      <c r="F7184" s="8">
        <v>42247</v>
      </c>
    </row>
    <row r="7185" spans="1:6" x14ac:dyDescent="0.2">
      <c r="A7185" s="5" t="s">
        <v>67</v>
      </c>
      <c r="B7185" s="5" t="s">
        <v>6</v>
      </c>
      <c r="C7185" s="6" t="s">
        <v>11</v>
      </c>
      <c r="D7185" s="6" t="s">
        <v>41</v>
      </c>
      <c r="E7185" s="5">
        <v>43442.46211</v>
      </c>
      <c r="F7185" s="8">
        <v>42247</v>
      </c>
    </row>
    <row r="7186" spans="1:6" x14ac:dyDescent="0.2">
      <c r="A7186" s="5" t="s">
        <v>23</v>
      </c>
      <c r="B7186" s="5" t="s">
        <v>6</v>
      </c>
      <c r="C7186" s="6" t="s">
        <v>18</v>
      </c>
      <c r="D7186" s="6" t="s">
        <v>12</v>
      </c>
      <c r="E7186" s="5">
        <v>43411.528130000006</v>
      </c>
      <c r="F7186" s="8">
        <v>42247</v>
      </c>
    </row>
    <row r="7187" spans="1:6" x14ac:dyDescent="0.2">
      <c r="A7187" s="5" t="s">
        <v>23</v>
      </c>
      <c r="B7187" s="5" t="s">
        <v>6</v>
      </c>
      <c r="C7187" s="6" t="s">
        <v>7</v>
      </c>
      <c r="D7187" s="6" t="s">
        <v>28</v>
      </c>
      <c r="E7187" s="5">
        <v>43283.01571</v>
      </c>
      <c r="F7187" s="8">
        <v>42247</v>
      </c>
    </row>
    <row r="7188" spans="1:6" x14ac:dyDescent="0.2">
      <c r="A7188" s="5" t="s">
        <v>97</v>
      </c>
      <c r="B7188" s="5" t="s">
        <v>6</v>
      </c>
      <c r="C7188" s="6" t="s">
        <v>10</v>
      </c>
      <c r="D7188" s="6" t="s">
        <v>34</v>
      </c>
      <c r="E7188" s="5">
        <v>43125.875739999996</v>
      </c>
      <c r="F7188" s="8">
        <v>42247</v>
      </c>
    </row>
    <row r="7189" spans="1:6" x14ac:dyDescent="0.2">
      <c r="A7189" s="5" t="s">
        <v>23</v>
      </c>
      <c r="B7189" s="5" t="s">
        <v>22</v>
      </c>
      <c r="C7189" s="6" t="s">
        <v>16</v>
      </c>
      <c r="D7189" s="6" t="s">
        <v>28</v>
      </c>
      <c r="E7189" s="5">
        <v>43049.578000000001</v>
      </c>
      <c r="F7189" s="8">
        <v>42247</v>
      </c>
    </row>
    <row r="7190" spans="1:6" x14ac:dyDescent="0.2">
      <c r="A7190" s="5" t="s">
        <v>67</v>
      </c>
      <c r="B7190" s="5" t="s">
        <v>22</v>
      </c>
      <c r="C7190" s="6" t="s">
        <v>46</v>
      </c>
      <c r="D7190" s="6" t="s">
        <v>26</v>
      </c>
      <c r="E7190" s="5">
        <v>43034.368999999999</v>
      </c>
      <c r="F7190" s="8">
        <v>42247</v>
      </c>
    </row>
    <row r="7191" spans="1:6" x14ac:dyDescent="0.2">
      <c r="A7191" s="5" t="s">
        <v>97</v>
      </c>
      <c r="B7191" s="5" t="s">
        <v>22</v>
      </c>
      <c r="C7191" s="6" t="s">
        <v>7</v>
      </c>
      <c r="D7191" s="6" t="s">
        <v>53</v>
      </c>
      <c r="E7191" s="5">
        <v>43019.354999999996</v>
      </c>
      <c r="F7191" s="8">
        <v>42247</v>
      </c>
    </row>
    <row r="7192" spans="1:6" x14ac:dyDescent="0.2">
      <c r="A7192" s="5" t="s">
        <v>38</v>
      </c>
      <c r="B7192" s="5" t="s">
        <v>6</v>
      </c>
      <c r="C7192" s="6" t="s">
        <v>16</v>
      </c>
      <c r="D7192" s="6" t="s">
        <v>45</v>
      </c>
      <c r="E7192" s="5">
        <v>43016.308259999998</v>
      </c>
      <c r="F7192" s="8">
        <v>42247</v>
      </c>
    </row>
    <row r="7193" spans="1:6" x14ac:dyDescent="0.2">
      <c r="A7193" s="5" t="s">
        <v>84</v>
      </c>
      <c r="B7193" s="5" t="s">
        <v>22</v>
      </c>
      <c r="C7193" s="6" t="s">
        <v>16</v>
      </c>
      <c r="D7193" s="6" t="s">
        <v>42</v>
      </c>
      <c r="E7193" s="5">
        <v>43003.684999999998</v>
      </c>
      <c r="F7193" s="8">
        <v>42247</v>
      </c>
    </row>
    <row r="7194" spans="1:6" x14ac:dyDescent="0.2">
      <c r="A7194" s="5" t="s">
        <v>38</v>
      </c>
      <c r="B7194" s="5" t="s">
        <v>6</v>
      </c>
      <c r="C7194" s="6" t="s">
        <v>15</v>
      </c>
      <c r="D7194" s="6" t="s">
        <v>28</v>
      </c>
      <c r="E7194" s="5">
        <v>42967.937999999995</v>
      </c>
      <c r="F7194" s="8">
        <v>42247</v>
      </c>
    </row>
    <row r="7195" spans="1:6" x14ac:dyDescent="0.2">
      <c r="A7195" s="5" t="s">
        <v>85</v>
      </c>
      <c r="B7195" s="5" t="s">
        <v>6</v>
      </c>
      <c r="C7195" s="6" t="s">
        <v>64</v>
      </c>
      <c r="D7195" s="6" t="s">
        <v>48</v>
      </c>
      <c r="E7195" s="5">
        <v>42848.37</v>
      </c>
      <c r="F7195" s="8">
        <v>42247</v>
      </c>
    </row>
    <row r="7196" spans="1:6" x14ac:dyDescent="0.2">
      <c r="A7196" s="5" t="s">
        <v>85</v>
      </c>
      <c r="B7196" s="5" t="s">
        <v>6</v>
      </c>
      <c r="C7196" s="6" t="s">
        <v>33</v>
      </c>
      <c r="D7196" s="6" t="s">
        <v>52</v>
      </c>
      <c r="E7196" s="5">
        <v>42794.141000000003</v>
      </c>
      <c r="F7196" s="8">
        <v>42247</v>
      </c>
    </row>
    <row r="7197" spans="1:6" x14ac:dyDescent="0.2">
      <c r="A7197" s="5" t="s">
        <v>84</v>
      </c>
      <c r="B7197" s="5" t="s">
        <v>6</v>
      </c>
      <c r="C7197" s="6" t="s">
        <v>20</v>
      </c>
      <c r="D7197" s="6" t="s">
        <v>42</v>
      </c>
      <c r="E7197" s="5">
        <v>42581.247000000003</v>
      </c>
      <c r="F7197" s="8">
        <v>42247</v>
      </c>
    </row>
    <row r="7198" spans="1:6" x14ac:dyDescent="0.2">
      <c r="A7198" s="5" t="s">
        <v>23</v>
      </c>
      <c r="B7198" s="5" t="s">
        <v>6</v>
      </c>
      <c r="C7198" s="6" t="s">
        <v>10</v>
      </c>
      <c r="D7198" s="6" t="s">
        <v>19</v>
      </c>
      <c r="E7198" s="5">
        <v>42530.911460000003</v>
      </c>
      <c r="F7198" s="8">
        <v>42247</v>
      </c>
    </row>
    <row r="7199" spans="1:6" x14ac:dyDescent="0.2">
      <c r="A7199" s="5" t="s">
        <v>38</v>
      </c>
      <c r="B7199" s="5" t="s">
        <v>6</v>
      </c>
      <c r="C7199" s="6" t="s">
        <v>24</v>
      </c>
      <c r="D7199" s="6" t="s">
        <v>53</v>
      </c>
      <c r="E7199" s="5">
        <v>42370.399000000005</v>
      </c>
      <c r="F7199" s="8">
        <v>42247</v>
      </c>
    </row>
    <row r="7200" spans="1:6" x14ac:dyDescent="0.2">
      <c r="A7200" s="5" t="s">
        <v>67</v>
      </c>
      <c r="B7200" s="5" t="s">
        <v>22</v>
      </c>
      <c r="C7200" s="6" t="s">
        <v>11</v>
      </c>
      <c r="D7200" s="6" t="s">
        <v>28</v>
      </c>
      <c r="E7200" s="5">
        <v>42287.305999999997</v>
      </c>
      <c r="F7200" s="8">
        <v>42247</v>
      </c>
    </row>
    <row r="7201" spans="1:6" x14ac:dyDescent="0.2">
      <c r="A7201" s="5" t="s">
        <v>67</v>
      </c>
      <c r="B7201" s="5" t="s">
        <v>6</v>
      </c>
      <c r="C7201" s="6" t="s">
        <v>16</v>
      </c>
      <c r="D7201" s="6" t="s">
        <v>41</v>
      </c>
      <c r="E7201" s="5">
        <v>42258.324689999994</v>
      </c>
      <c r="F7201" s="8">
        <v>42247</v>
      </c>
    </row>
    <row r="7202" spans="1:6" x14ac:dyDescent="0.2">
      <c r="A7202" s="5" t="s">
        <v>38</v>
      </c>
      <c r="B7202" s="5" t="s">
        <v>6</v>
      </c>
      <c r="C7202" s="6" t="s">
        <v>20</v>
      </c>
      <c r="D7202" s="6" t="s">
        <v>44</v>
      </c>
      <c r="E7202" s="5">
        <v>42245.534</v>
      </c>
      <c r="F7202" s="8">
        <v>42247</v>
      </c>
    </row>
    <row r="7203" spans="1:6" x14ac:dyDescent="0.2">
      <c r="A7203" s="5" t="s">
        <v>85</v>
      </c>
      <c r="B7203" s="5" t="s">
        <v>22</v>
      </c>
      <c r="C7203" s="6" t="s">
        <v>36</v>
      </c>
      <c r="D7203" s="6" t="s">
        <v>44</v>
      </c>
      <c r="E7203" s="5">
        <v>42239.088000000003</v>
      </c>
      <c r="F7203" s="8">
        <v>42247</v>
      </c>
    </row>
    <row r="7204" spans="1:6" x14ac:dyDescent="0.2">
      <c r="A7204" s="5" t="s">
        <v>38</v>
      </c>
      <c r="B7204" s="5" t="s">
        <v>22</v>
      </c>
      <c r="C7204" s="6" t="s">
        <v>10</v>
      </c>
      <c r="D7204" s="6" t="s">
        <v>26</v>
      </c>
      <c r="E7204" s="5">
        <v>42083.044999999998</v>
      </c>
      <c r="F7204" s="8">
        <v>42247</v>
      </c>
    </row>
    <row r="7205" spans="1:6" x14ac:dyDescent="0.2">
      <c r="A7205" s="5" t="s">
        <v>84</v>
      </c>
      <c r="B7205" s="5" t="s">
        <v>6</v>
      </c>
      <c r="C7205" s="6" t="s">
        <v>16</v>
      </c>
      <c r="D7205" s="6" t="s">
        <v>52</v>
      </c>
      <c r="E7205" s="5">
        <v>42026.822</v>
      </c>
      <c r="F7205" s="8">
        <v>42247</v>
      </c>
    </row>
    <row r="7206" spans="1:6" x14ac:dyDescent="0.2">
      <c r="A7206" s="5" t="s">
        <v>38</v>
      </c>
      <c r="B7206" s="5" t="s">
        <v>22</v>
      </c>
      <c r="C7206" s="6" t="s">
        <v>24</v>
      </c>
      <c r="D7206" s="6" t="s">
        <v>44</v>
      </c>
      <c r="E7206" s="5">
        <v>41973.413999999997</v>
      </c>
      <c r="F7206" s="8">
        <v>42247</v>
      </c>
    </row>
    <row r="7207" spans="1:6" x14ac:dyDescent="0.2">
      <c r="A7207" s="5" t="s">
        <v>84</v>
      </c>
      <c r="B7207" s="5" t="s">
        <v>6</v>
      </c>
      <c r="C7207" s="6" t="s">
        <v>20</v>
      </c>
      <c r="D7207" s="6" t="s">
        <v>41</v>
      </c>
      <c r="E7207" s="5">
        <v>41854.053999999996</v>
      </c>
      <c r="F7207" s="8">
        <v>42247</v>
      </c>
    </row>
    <row r="7208" spans="1:6" x14ac:dyDescent="0.2">
      <c r="A7208" s="5" t="s">
        <v>23</v>
      </c>
      <c r="B7208" s="5" t="s">
        <v>22</v>
      </c>
      <c r="C7208" s="6" t="s">
        <v>16</v>
      </c>
      <c r="D7208" s="6" t="s">
        <v>8</v>
      </c>
      <c r="E7208" s="5">
        <v>41802.73085</v>
      </c>
      <c r="F7208" s="8">
        <v>42247</v>
      </c>
    </row>
    <row r="7209" spans="1:6" x14ac:dyDescent="0.2">
      <c r="A7209" s="5" t="s">
        <v>38</v>
      </c>
      <c r="B7209" s="5" t="s">
        <v>6</v>
      </c>
      <c r="C7209" s="6" t="s">
        <v>10</v>
      </c>
      <c r="D7209" s="6" t="s">
        <v>40</v>
      </c>
      <c r="E7209" s="5">
        <v>41742.373370000001</v>
      </c>
      <c r="F7209" s="8">
        <v>42247</v>
      </c>
    </row>
    <row r="7210" spans="1:6" x14ac:dyDescent="0.2">
      <c r="A7210" s="5" t="s">
        <v>93</v>
      </c>
      <c r="B7210" s="5" t="s">
        <v>6</v>
      </c>
      <c r="C7210" s="6" t="s">
        <v>20</v>
      </c>
      <c r="D7210" s="6" t="s">
        <v>43</v>
      </c>
      <c r="E7210" s="5">
        <v>41705.480000000003</v>
      </c>
      <c r="F7210" s="8">
        <v>42247</v>
      </c>
    </row>
    <row r="7211" spans="1:6" x14ac:dyDescent="0.2">
      <c r="A7211" s="5" t="s">
        <v>84</v>
      </c>
      <c r="B7211" s="5" t="s">
        <v>6</v>
      </c>
      <c r="C7211" s="6" t="s">
        <v>14</v>
      </c>
      <c r="D7211" s="6" t="s">
        <v>61</v>
      </c>
      <c r="E7211" s="5">
        <v>41457.605000000003</v>
      </c>
      <c r="F7211" s="8">
        <v>42247</v>
      </c>
    </row>
    <row r="7212" spans="1:6" x14ac:dyDescent="0.2">
      <c r="A7212" s="5" t="s">
        <v>38</v>
      </c>
      <c r="B7212" s="5" t="s">
        <v>22</v>
      </c>
      <c r="C7212" s="6" t="s">
        <v>33</v>
      </c>
      <c r="D7212" s="6" t="s">
        <v>34</v>
      </c>
      <c r="E7212" s="5">
        <v>41387.644999999997</v>
      </c>
      <c r="F7212" s="8">
        <v>42247</v>
      </c>
    </row>
    <row r="7213" spans="1:6" x14ac:dyDescent="0.2">
      <c r="A7213" s="5" t="s">
        <v>97</v>
      </c>
      <c r="B7213" s="5" t="s">
        <v>22</v>
      </c>
      <c r="C7213" s="6" t="s">
        <v>20</v>
      </c>
      <c r="D7213" s="6" t="s">
        <v>47</v>
      </c>
      <c r="E7213" s="5">
        <v>41297.241000000002</v>
      </c>
      <c r="F7213" s="8">
        <v>42247</v>
      </c>
    </row>
    <row r="7214" spans="1:6" x14ac:dyDescent="0.2">
      <c r="A7214" s="5" t="s">
        <v>23</v>
      </c>
      <c r="B7214" s="5" t="s">
        <v>6</v>
      </c>
      <c r="C7214" s="6" t="s">
        <v>7</v>
      </c>
      <c r="D7214" s="6" t="s">
        <v>17</v>
      </c>
      <c r="E7214" s="5">
        <v>41272.019999999997</v>
      </c>
      <c r="F7214" s="8">
        <v>42247</v>
      </c>
    </row>
    <row r="7215" spans="1:6" x14ac:dyDescent="0.2">
      <c r="A7215" s="5" t="s">
        <v>23</v>
      </c>
      <c r="B7215" s="5" t="s">
        <v>22</v>
      </c>
      <c r="C7215" s="6" t="s">
        <v>11</v>
      </c>
      <c r="D7215" s="6" t="s">
        <v>8</v>
      </c>
      <c r="E7215" s="5">
        <v>41248</v>
      </c>
      <c r="F7215" s="8">
        <v>42247</v>
      </c>
    </row>
    <row r="7216" spans="1:6" x14ac:dyDescent="0.2">
      <c r="A7216" s="5" t="s">
        <v>23</v>
      </c>
      <c r="B7216" s="5" t="s">
        <v>6</v>
      </c>
      <c r="C7216" s="6" t="s">
        <v>14</v>
      </c>
      <c r="D7216" s="6" t="s">
        <v>17</v>
      </c>
      <c r="E7216" s="5">
        <v>41222.844490000003</v>
      </c>
      <c r="F7216" s="8">
        <v>42247</v>
      </c>
    </row>
    <row r="7217" spans="1:6" x14ac:dyDescent="0.2">
      <c r="A7217" s="5" t="s">
        <v>38</v>
      </c>
      <c r="B7217" s="5" t="s">
        <v>22</v>
      </c>
      <c r="C7217" s="6" t="s">
        <v>32</v>
      </c>
      <c r="D7217" s="6" t="s">
        <v>47</v>
      </c>
      <c r="E7217" s="5">
        <v>41032.313999999998</v>
      </c>
      <c r="F7217" s="8">
        <v>42247</v>
      </c>
    </row>
    <row r="7218" spans="1:6" x14ac:dyDescent="0.2">
      <c r="A7218" s="5" t="s">
        <v>67</v>
      </c>
      <c r="B7218" s="5" t="s">
        <v>22</v>
      </c>
      <c r="C7218" s="6" t="s">
        <v>35</v>
      </c>
      <c r="D7218" s="6" t="s">
        <v>44</v>
      </c>
      <c r="E7218" s="5">
        <v>41000</v>
      </c>
      <c r="F7218" s="8">
        <v>42247</v>
      </c>
    </row>
    <row r="7219" spans="1:6" x14ac:dyDescent="0.2">
      <c r="A7219" s="5" t="s">
        <v>93</v>
      </c>
      <c r="B7219" s="5" t="s">
        <v>6</v>
      </c>
      <c r="C7219" s="6" t="s">
        <v>18</v>
      </c>
      <c r="D7219" s="6" t="s">
        <v>43</v>
      </c>
      <c r="E7219" s="5">
        <v>40988.239999999998</v>
      </c>
      <c r="F7219" s="8">
        <v>42247</v>
      </c>
    </row>
    <row r="7220" spans="1:6" x14ac:dyDescent="0.2">
      <c r="A7220" s="5" t="s">
        <v>23</v>
      </c>
      <c r="B7220" s="5" t="s">
        <v>6</v>
      </c>
      <c r="C7220" s="6" t="s">
        <v>25</v>
      </c>
      <c r="D7220" s="6" t="s">
        <v>28</v>
      </c>
      <c r="E7220" s="5">
        <v>40953.014810000001</v>
      </c>
      <c r="F7220" s="8">
        <v>42247</v>
      </c>
    </row>
    <row r="7221" spans="1:6" x14ac:dyDescent="0.2">
      <c r="A7221" s="5" t="s">
        <v>23</v>
      </c>
      <c r="B7221" s="5" t="s">
        <v>6</v>
      </c>
      <c r="C7221" s="6" t="s">
        <v>21</v>
      </c>
      <c r="D7221" s="6" t="s">
        <v>12</v>
      </c>
      <c r="E7221" s="5">
        <v>40932.637060000001</v>
      </c>
      <c r="F7221" s="8">
        <v>42247</v>
      </c>
    </row>
    <row r="7222" spans="1:6" x14ac:dyDescent="0.2">
      <c r="A7222" s="5" t="s">
        <v>84</v>
      </c>
      <c r="B7222" s="5" t="s">
        <v>6</v>
      </c>
      <c r="C7222" s="6" t="s">
        <v>15</v>
      </c>
      <c r="D7222" s="6" t="s">
        <v>40</v>
      </c>
      <c r="E7222" s="5">
        <v>40930.345000000001</v>
      </c>
      <c r="F7222" s="8">
        <v>42247</v>
      </c>
    </row>
    <row r="7223" spans="1:6" x14ac:dyDescent="0.2">
      <c r="A7223" s="5" t="s">
        <v>23</v>
      </c>
      <c r="B7223" s="5" t="s">
        <v>6</v>
      </c>
      <c r="C7223" s="6" t="s">
        <v>20</v>
      </c>
      <c r="D7223" s="6" t="s">
        <v>26</v>
      </c>
      <c r="E7223" s="5">
        <v>40862.193100000004</v>
      </c>
      <c r="F7223" s="8">
        <v>42247</v>
      </c>
    </row>
    <row r="7224" spans="1:6" x14ac:dyDescent="0.2">
      <c r="A7224" s="5" t="s">
        <v>97</v>
      </c>
      <c r="B7224" s="5" t="s">
        <v>22</v>
      </c>
      <c r="C7224" s="6" t="s">
        <v>46</v>
      </c>
      <c r="D7224" s="6" t="s">
        <v>34</v>
      </c>
      <c r="E7224" s="5">
        <v>40856.497000000003</v>
      </c>
      <c r="F7224" s="8">
        <v>42247</v>
      </c>
    </row>
    <row r="7225" spans="1:6" x14ac:dyDescent="0.2">
      <c r="A7225" s="5" t="s">
        <v>38</v>
      </c>
      <c r="B7225" s="5" t="s">
        <v>6</v>
      </c>
      <c r="C7225" s="6" t="s">
        <v>14</v>
      </c>
      <c r="D7225" s="6" t="s">
        <v>53</v>
      </c>
      <c r="E7225" s="5">
        <v>40843.0144</v>
      </c>
      <c r="F7225" s="8">
        <v>42247</v>
      </c>
    </row>
    <row r="7226" spans="1:6" x14ac:dyDescent="0.2">
      <c r="A7226" s="5" t="s">
        <v>93</v>
      </c>
      <c r="B7226" s="5" t="s">
        <v>22</v>
      </c>
      <c r="C7226" s="6" t="s">
        <v>18</v>
      </c>
      <c r="D7226" s="6" t="s">
        <v>75</v>
      </c>
      <c r="E7226" s="5">
        <v>40833.31</v>
      </c>
      <c r="F7226" s="8">
        <v>42247</v>
      </c>
    </row>
    <row r="7227" spans="1:6" x14ac:dyDescent="0.2">
      <c r="A7227" s="5" t="s">
        <v>85</v>
      </c>
      <c r="B7227" s="5" t="s">
        <v>22</v>
      </c>
      <c r="C7227" s="6" t="s">
        <v>25</v>
      </c>
      <c r="D7227" s="6" t="s">
        <v>44</v>
      </c>
      <c r="E7227" s="5">
        <v>40610.292000000001</v>
      </c>
      <c r="F7227" s="8">
        <v>42247</v>
      </c>
    </row>
    <row r="7228" spans="1:6" x14ac:dyDescent="0.2">
      <c r="A7228" s="5" t="s">
        <v>85</v>
      </c>
      <c r="B7228" s="5" t="s">
        <v>6</v>
      </c>
      <c r="C7228" s="6" t="s">
        <v>36</v>
      </c>
      <c r="D7228" s="6" t="s">
        <v>53</v>
      </c>
      <c r="E7228" s="5">
        <v>40607.919000000002</v>
      </c>
      <c r="F7228" s="8">
        <v>42247</v>
      </c>
    </row>
    <row r="7229" spans="1:6" x14ac:dyDescent="0.2">
      <c r="A7229" s="5" t="s">
        <v>84</v>
      </c>
      <c r="B7229" s="5" t="s">
        <v>22</v>
      </c>
      <c r="C7229" s="6" t="s">
        <v>16</v>
      </c>
      <c r="D7229" s="6" t="s">
        <v>28</v>
      </c>
      <c r="E7229" s="5">
        <v>40512.89</v>
      </c>
      <c r="F7229" s="8">
        <v>42247</v>
      </c>
    </row>
    <row r="7230" spans="1:6" x14ac:dyDescent="0.2">
      <c r="A7230" s="5" t="s">
        <v>97</v>
      </c>
      <c r="B7230" s="5" t="s">
        <v>6</v>
      </c>
      <c r="C7230" s="6" t="s">
        <v>46</v>
      </c>
      <c r="D7230" s="6" t="s">
        <v>45</v>
      </c>
      <c r="E7230" s="5">
        <v>40470.101000000002</v>
      </c>
      <c r="F7230" s="8">
        <v>42247</v>
      </c>
    </row>
    <row r="7231" spans="1:6" x14ac:dyDescent="0.2">
      <c r="A7231" s="5" t="s">
        <v>38</v>
      </c>
      <c r="B7231" s="5" t="s">
        <v>6</v>
      </c>
      <c r="C7231" s="6" t="s">
        <v>24</v>
      </c>
      <c r="D7231" s="6" t="s">
        <v>52</v>
      </c>
      <c r="E7231" s="5">
        <v>40343.241000000002</v>
      </c>
      <c r="F7231" s="8">
        <v>42247</v>
      </c>
    </row>
    <row r="7232" spans="1:6" x14ac:dyDescent="0.2">
      <c r="A7232" s="5" t="s">
        <v>23</v>
      </c>
      <c r="B7232" s="5" t="s">
        <v>6</v>
      </c>
      <c r="C7232" s="6" t="s">
        <v>25</v>
      </c>
      <c r="D7232" s="6" t="s">
        <v>28</v>
      </c>
      <c r="E7232" s="5">
        <v>40342.345209999999</v>
      </c>
      <c r="F7232" s="8">
        <v>42247</v>
      </c>
    </row>
    <row r="7233" spans="1:6" x14ac:dyDescent="0.2">
      <c r="A7233" s="5" t="s">
        <v>84</v>
      </c>
      <c r="B7233" s="5" t="s">
        <v>6</v>
      </c>
      <c r="C7233" s="6" t="s">
        <v>9</v>
      </c>
      <c r="D7233" s="6" t="s">
        <v>47</v>
      </c>
      <c r="E7233" s="5">
        <v>40254.805999999997</v>
      </c>
      <c r="F7233" s="8">
        <v>42247</v>
      </c>
    </row>
    <row r="7234" spans="1:6" x14ac:dyDescent="0.2">
      <c r="A7234" s="5" t="s">
        <v>38</v>
      </c>
      <c r="B7234" s="5" t="s">
        <v>22</v>
      </c>
      <c r="C7234" s="6" t="s">
        <v>18</v>
      </c>
      <c r="D7234" s="6" t="s">
        <v>48</v>
      </c>
      <c r="E7234" s="5">
        <v>40150.478999999999</v>
      </c>
      <c r="F7234" s="8">
        <v>42247</v>
      </c>
    </row>
    <row r="7235" spans="1:6" x14ac:dyDescent="0.2">
      <c r="A7235" s="5" t="s">
        <v>93</v>
      </c>
      <c r="B7235" s="5" t="s">
        <v>6</v>
      </c>
      <c r="C7235" s="6" t="s">
        <v>54</v>
      </c>
      <c r="D7235" s="6" t="s">
        <v>74</v>
      </c>
      <c r="E7235" s="5">
        <v>40145.370000000003</v>
      </c>
      <c r="F7235" s="8">
        <v>42247</v>
      </c>
    </row>
    <row r="7236" spans="1:6" x14ac:dyDescent="0.2">
      <c r="A7236" s="5" t="s">
        <v>97</v>
      </c>
      <c r="B7236" s="5" t="s">
        <v>6</v>
      </c>
      <c r="C7236" s="6" t="s">
        <v>14</v>
      </c>
      <c r="D7236" s="6" t="s">
        <v>53</v>
      </c>
      <c r="E7236" s="5">
        <v>39949.194410000004</v>
      </c>
      <c r="F7236" s="8">
        <v>42247</v>
      </c>
    </row>
    <row r="7237" spans="1:6" x14ac:dyDescent="0.2">
      <c r="A7237" s="5" t="s">
        <v>38</v>
      </c>
      <c r="B7237" s="5" t="s">
        <v>6</v>
      </c>
      <c r="C7237" s="6" t="s">
        <v>16</v>
      </c>
      <c r="D7237" s="6" t="s">
        <v>42</v>
      </c>
      <c r="E7237" s="5">
        <v>39911.311650000003</v>
      </c>
      <c r="F7237" s="8">
        <v>42247</v>
      </c>
    </row>
    <row r="7238" spans="1:6" x14ac:dyDescent="0.2">
      <c r="A7238" s="5" t="s">
        <v>23</v>
      </c>
      <c r="B7238" s="5" t="s">
        <v>22</v>
      </c>
      <c r="C7238" s="6" t="s">
        <v>16</v>
      </c>
      <c r="D7238" s="6" t="s">
        <v>17</v>
      </c>
      <c r="E7238" s="5">
        <v>39910.012000000002</v>
      </c>
      <c r="F7238" s="8">
        <v>42247</v>
      </c>
    </row>
    <row r="7239" spans="1:6" x14ac:dyDescent="0.2">
      <c r="A7239" s="5" t="s">
        <v>97</v>
      </c>
      <c r="B7239" s="5" t="s">
        <v>6</v>
      </c>
      <c r="C7239" s="6" t="s">
        <v>46</v>
      </c>
      <c r="D7239" s="6" t="s">
        <v>53</v>
      </c>
      <c r="E7239" s="5">
        <v>39884.800000000003</v>
      </c>
      <c r="F7239" s="8">
        <v>42247</v>
      </c>
    </row>
    <row r="7240" spans="1:6" x14ac:dyDescent="0.2">
      <c r="A7240" s="5" t="s">
        <v>23</v>
      </c>
      <c r="B7240" s="5" t="s">
        <v>6</v>
      </c>
      <c r="C7240" s="6" t="s">
        <v>24</v>
      </c>
      <c r="D7240" s="6" t="s">
        <v>28</v>
      </c>
      <c r="E7240" s="5">
        <v>39723.046880000002</v>
      </c>
      <c r="F7240" s="8">
        <v>42247</v>
      </c>
    </row>
    <row r="7241" spans="1:6" x14ac:dyDescent="0.2">
      <c r="A7241" s="5" t="s">
        <v>97</v>
      </c>
      <c r="B7241" s="5" t="s">
        <v>22</v>
      </c>
      <c r="C7241" s="6" t="s">
        <v>46</v>
      </c>
      <c r="D7241" s="6" t="s">
        <v>19</v>
      </c>
      <c r="E7241" s="5">
        <v>39714.746999999996</v>
      </c>
      <c r="F7241" s="8">
        <v>42247</v>
      </c>
    </row>
    <row r="7242" spans="1:6" x14ac:dyDescent="0.2">
      <c r="A7242" s="5" t="s">
        <v>38</v>
      </c>
      <c r="B7242" s="5" t="s">
        <v>22</v>
      </c>
      <c r="C7242" s="6" t="s">
        <v>33</v>
      </c>
      <c r="D7242" s="6" t="s">
        <v>41</v>
      </c>
      <c r="E7242" s="5">
        <v>39677.296999999999</v>
      </c>
      <c r="F7242" s="8">
        <v>42247</v>
      </c>
    </row>
    <row r="7243" spans="1:6" x14ac:dyDescent="0.2">
      <c r="A7243" s="5" t="s">
        <v>93</v>
      </c>
      <c r="B7243" s="5" t="s">
        <v>6</v>
      </c>
      <c r="C7243" s="6" t="s">
        <v>18</v>
      </c>
      <c r="D7243" s="6" t="s">
        <v>47</v>
      </c>
      <c r="E7243" s="5">
        <v>39617.14</v>
      </c>
      <c r="F7243" s="8">
        <v>42247</v>
      </c>
    </row>
    <row r="7244" spans="1:6" x14ac:dyDescent="0.2">
      <c r="A7244" s="5" t="s">
        <v>84</v>
      </c>
      <c r="B7244" s="5" t="s">
        <v>6</v>
      </c>
      <c r="C7244" s="6" t="s">
        <v>15</v>
      </c>
      <c r="D7244" s="6" t="s">
        <v>26</v>
      </c>
      <c r="E7244" s="5">
        <v>39556.190999999999</v>
      </c>
      <c r="F7244" s="8">
        <v>42247</v>
      </c>
    </row>
    <row r="7245" spans="1:6" x14ac:dyDescent="0.2">
      <c r="A7245" s="5" t="s">
        <v>93</v>
      </c>
      <c r="B7245" s="5" t="s">
        <v>22</v>
      </c>
      <c r="C7245" s="6" t="s">
        <v>10</v>
      </c>
      <c r="D7245" s="6" t="s">
        <v>53</v>
      </c>
      <c r="E7245" s="5">
        <v>39437.01</v>
      </c>
      <c r="F7245" s="8">
        <v>42247</v>
      </c>
    </row>
    <row r="7246" spans="1:6" x14ac:dyDescent="0.2">
      <c r="A7246" s="5" t="s">
        <v>67</v>
      </c>
      <c r="B7246" s="5" t="s">
        <v>6</v>
      </c>
      <c r="C7246" s="6" t="s">
        <v>13</v>
      </c>
      <c r="D7246" s="6" t="s">
        <v>41</v>
      </c>
      <c r="E7246" s="5">
        <v>39300.633759999997</v>
      </c>
      <c r="F7246" s="8">
        <v>42247</v>
      </c>
    </row>
    <row r="7247" spans="1:6" x14ac:dyDescent="0.2">
      <c r="A7247" s="5" t="s">
        <v>85</v>
      </c>
      <c r="B7247" s="5" t="s">
        <v>22</v>
      </c>
      <c r="C7247" s="6" t="s">
        <v>25</v>
      </c>
      <c r="D7247" s="6" t="s">
        <v>34</v>
      </c>
      <c r="E7247" s="5">
        <v>39244.321000000004</v>
      </c>
      <c r="F7247" s="8">
        <v>42247</v>
      </c>
    </row>
    <row r="7248" spans="1:6" x14ac:dyDescent="0.2">
      <c r="A7248" s="5" t="s">
        <v>38</v>
      </c>
      <c r="B7248" s="5" t="s">
        <v>6</v>
      </c>
      <c r="C7248" s="6" t="s">
        <v>27</v>
      </c>
      <c r="D7248" s="6" t="s">
        <v>28</v>
      </c>
      <c r="E7248" s="5">
        <v>39157.465000000004</v>
      </c>
      <c r="F7248" s="8">
        <v>42247</v>
      </c>
    </row>
    <row r="7249" spans="1:6" x14ac:dyDescent="0.2">
      <c r="A7249" s="5" t="s">
        <v>97</v>
      </c>
      <c r="B7249" s="5" t="s">
        <v>6</v>
      </c>
      <c r="C7249" s="6" t="s">
        <v>46</v>
      </c>
      <c r="D7249" s="6" t="s">
        <v>73</v>
      </c>
      <c r="E7249" s="5">
        <v>39094.533000000003</v>
      </c>
      <c r="F7249" s="8">
        <v>42247</v>
      </c>
    </row>
    <row r="7250" spans="1:6" x14ac:dyDescent="0.2">
      <c r="A7250" s="5" t="s">
        <v>97</v>
      </c>
      <c r="B7250" s="5" t="s">
        <v>22</v>
      </c>
      <c r="C7250" s="6" t="s">
        <v>46</v>
      </c>
      <c r="D7250" s="6" t="s">
        <v>40</v>
      </c>
      <c r="E7250" s="5">
        <v>39035.149000000005</v>
      </c>
      <c r="F7250" s="8">
        <v>42247</v>
      </c>
    </row>
    <row r="7251" spans="1:6" x14ac:dyDescent="0.2">
      <c r="A7251" s="5" t="s">
        <v>97</v>
      </c>
      <c r="B7251" s="5" t="s">
        <v>6</v>
      </c>
      <c r="C7251" s="6" t="s">
        <v>10</v>
      </c>
      <c r="D7251" s="6" t="s">
        <v>41</v>
      </c>
      <c r="E7251" s="5">
        <v>39034.424717999995</v>
      </c>
      <c r="F7251" s="8">
        <v>42247</v>
      </c>
    </row>
    <row r="7252" spans="1:6" x14ac:dyDescent="0.2">
      <c r="A7252" s="5" t="s">
        <v>93</v>
      </c>
      <c r="B7252" s="5" t="s">
        <v>6</v>
      </c>
      <c r="C7252" s="6" t="s">
        <v>54</v>
      </c>
      <c r="D7252" s="6" t="s">
        <v>76</v>
      </c>
      <c r="E7252" s="5">
        <v>39024</v>
      </c>
      <c r="F7252" s="8">
        <v>42247</v>
      </c>
    </row>
    <row r="7253" spans="1:6" x14ac:dyDescent="0.2">
      <c r="A7253" s="5" t="s">
        <v>23</v>
      </c>
      <c r="B7253" s="5" t="s">
        <v>6</v>
      </c>
      <c r="C7253" s="6" t="s">
        <v>11</v>
      </c>
      <c r="D7253" s="6" t="s">
        <v>8</v>
      </c>
      <c r="E7253" s="5">
        <v>39000</v>
      </c>
      <c r="F7253" s="8">
        <v>42247</v>
      </c>
    </row>
    <row r="7254" spans="1:6" x14ac:dyDescent="0.2">
      <c r="A7254" s="5" t="s">
        <v>23</v>
      </c>
      <c r="B7254" s="5" t="s">
        <v>22</v>
      </c>
      <c r="C7254" s="6" t="s">
        <v>20</v>
      </c>
      <c r="D7254" s="6" t="s">
        <v>19</v>
      </c>
      <c r="E7254" s="5">
        <v>39000</v>
      </c>
      <c r="F7254" s="8">
        <v>42247</v>
      </c>
    </row>
    <row r="7255" spans="1:6" x14ac:dyDescent="0.2">
      <c r="A7255" s="5" t="s">
        <v>67</v>
      </c>
      <c r="B7255" s="5" t="s">
        <v>6</v>
      </c>
      <c r="C7255" s="6" t="s">
        <v>11</v>
      </c>
      <c r="D7255" s="6" t="s">
        <v>52</v>
      </c>
      <c r="E7255" s="5">
        <v>38835.535240000005</v>
      </c>
      <c r="F7255" s="8">
        <v>42247</v>
      </c>
    </row>
    <row r="7256" spans="1:6" x14ac:dyDescent="0.2">
      <c r="A7256" s="5" t="s">
        <v>23</v>
      </c>
      <c r="B7256" s="5" t="s">
        <v>22</v>
      </c>
      <c r="C7256" s="6" t="s">
        <v>7</v>
      </c>
      <c r="D7256" s="6" t="s">
        <v>17</v>
      </c>
      <c r="E7256" s="5">
        <v>38740.826460000004</v>
      </c>
      <c r="F7256" s="8">
        <v>42247</v>
      </c>
    </row>
    <row r="7257" spans="1:6" x14ac:dyDescent="0.2">
      <c r="A7257" s="5" t="s">
        <v>23</v>
      </c>
      <c r="B7257" s="5" t="s">
        <v>6</v>
      </c>
      <c r="C7257" s="6" t="s">
        <v>16</v>
      </c>
      <c r="D7257" s="6" t="s">
        <v>8</v>
      </c>
      <c r="E7257" s="5">
        <v>38730.886890000002</v>
      </c>
      <c r="F7257" s="8">
        <v>42247</v>
      </c>
    </row>
    <row r="7258" spans="1:6" x14ac:dyDescent="0.2">
      <c r="A7258" s="5" t="s">
        <v>97</v>
      </c>
      <c r="B7258" s="5" t="s">
        <v>6</v>
      </c>
      <c r="C7258" s="6" t="s">
        <v>10</v>
      </c>
      <c r="D7258" s="6" t="s">
        <v>48</v>
      </c>
      <c r="E7258" s="5">
        <v>38372.76053</v>
      </c>
      <c r="F7258" s="8">
        <v>42247</v>
      </c>
    </row>
    <row r="7259" spans="1:6" x14ac:dyDescent="0.2">
      <c r="A7259" s="5" t="s">
        <v>84</v>
      </c>
      <c r="B7259" s="5" t="s">
        <v>22</v>
      </c>
      <c r="C7259" s="6" t="s">
        <v>46</v>
      </c>
      <c r="D7259" s="6" t="s">
        <v>55</v>
      </c>
      <c r="E7259" s="5">
        <v>38369.675999999999</v>
      </c>
      <c r="F7259" s="8">
        <v>42247</v>
      </c>
    </row>
    <row r="7260" spans="1:6" x14ac:dyDescent="0.2">
      <c r="A7260" s="5" t="s">
        <v>85</v>
      </c>
      <c r="B7260" s="5" t="s">
        <v>22</v>
      </c>
      <c r="C7260" s="6" t="s">
        <v>9</v>
      </c>
      <c r="D7260" s="6" t="s">
        <v>26</v>
      </c>
      <c r="E7260" s="5">
        <v>38365.300000000003</v>
      </c>
      <c r="F7260" s="8">
        <v>42247</v>
      </c>
    </row>
    <row r="7261" spans="1:6" x14ac:dyDescent="0.2">
      <c r="A7261" s="5" t="s">
        <v>97</v>
      </c>
      <c r="B7261" s="5" t="s">
        <v>22</v>
      </c>
      <c r="C7261" s="6" t="s">
        <v>10</v>
      </c>
      <c r="D7261" s="6" t="s">
        <v>42</v>
      </c>
      <c r="E7261" s="5">
        <v>38336.096900000004</v>
      </c>
      <c r="F7261" s="8">
        <v>42247</v>
      </c>
    </row>
    <row r="7262" spans="1:6" x14ac:dyDescent="0.2">
      <c r="A7262" s="5" t="s">
        <v>84</v>
      </c>
      <c r="B7262" s="5" t="s">
        <v>6</v>
      </c>
      <c r="C7262" s="6" t="s">
        <v>11</v>
      </c>
      <c r="D7262" s="6" t="s">
        <v>53</v>
      </c>
      <c r="E7262" s="5">
        <v>38291.478000000003</v>
      </c>
      <c r="F7262" s="8">
        <v>42247</v>
      </c>
    </row>
    <row r="7263" spans="1:6" x14ac:dyDescent="0.2">
      <c r="A7263" s="5" t="s">
        <v>93</v>
      </c>
      <c r="B7263" s="5" t="s">
        <v>22</v>
      </c>
      <c r="C7263" s="6" t="s">
        <v>20</v>
      </c>
      <c r="D7263" s="6" t="s">
        <v>49</v>
      </c>
      <c r="E7263" s="5">
        <v>38242.31</v>
      </c>
      <c r="F7263" s="8">
        <v>42247</v>
      </c>
    </row>
    <row r="7264" spans="1:6" x14ac:dyDescent="0.2">
      <c r="A7264" s="5" t="s">
        <v>97</v>
      </c>
      <c r="B7264" s="5" t="s">
        <v>6</v>
      </c>
      <c r="C7264" s="6" t="s">
        <v>16</v>
      </c>
      <c r="D7264" s="6" t="s">
        <v>40</v>
      </c>
      <c r="E7264" s="5">
        <v>38157.390509999997</v>
      </c>
      <c r="F7264" s="8">
        <v>42247</v>
      </c>
    </row>
    <row r="7265" spans="1:6" x14ac:dyDescent="0.2">
      <c r="A7265" s="5" t="s">
        <v>38</v>
      </c>
      <c r="B7265" s="5" t="s">
        <v>22</v>
      </c>
      <c r="C7265" s="6" t="s">
        <v>10</v>
      </c>
      <c r="D7265" s="6" t="s">
        <v>40</v>
      </c>
      <c r="E7265" s="5">
        <v>38132.719600000004</v>
      </c>
      <c r="F7265" s="8">
        <v>42247</v>
      </c>
    </row>
    <row r="7266" spans="1:6" x14ac:dyDescent="0.2">
      <c r="A7266" s="5" t="s">
        <v>38</v>
      </c>
      <c r="B7266" s="5" t="s">
        <v>22</v>
      </c>
      <c r="C7266" s="6" t="s">
        <v>24</v>
      </c>
      <c r="D7266" s="6" t="s">
        <v>34</v>
      </c>
      <c r="E7266" s="5">
        <v>38124.593999999997</v>
      </c>
      <c r="F7266" s="8">
        <v>42247</v>
      </c>
    </row>
    <row r="7267" spans="1:6" x14ac:dyDescent="0.2">
      <c r="A7267" s="5" t="s">
        <v>93</v>
      </c>
      <c r="B7267" s="5" t="s">
        <v>22</v>
      </c>
      <c r="C7267" s="6" t="s">
        <v>18</v>
      </c>
      <c r="D7267" s="6" t="s">
        <v>28</v>
      </c>
      <c r="E7267" s="5">
        <v>38063.599999999999</v>
      </c>
      <c r="F7267" s="8">
        <v>42247</v>
      </c>
    </row>
    <row r="7268" spans="1:6" x14ac:dyDescent="0.2">
      <c r="A7268" s="5" t="s">
        <v>93</v>
      </c>
      <c r="B7268" s="5" t="s">
        <v>6</v>
      </c>
      <c r="C7268" s="6" t="s">
        <v>18</v>
      </c>
      <c r="D7268" s="6" t="s">
        <v>52</v>
      </c>
      <c r="E7268" s="5">
        <v>38052.47</v>
      </c>
      <c r="F7268" s="8">
        <v>42247</v>
      </c>
    </row>
    <row r="7269" spans="1:6" x14ac:dyDescent="0.2">
      <c r="A7269" s="5" t="s">
        <v>84</v>
      </c>
      <c r="B7269" s="5" t="s">
        <v>6</v>
      </c>
      <c r="C7269" s="6" t="s">
        <v>16</v>
      </c>
      <c r="D7269" s="6" t="s">
        <v>51</v>
      </c>
      <c r="E7269" s="5">
        <v>37925.167999999998</v>
      </c>
      <c r="F7269" s="8">
        <v>42247</v>
      </c>
    </row>
    <row r="7270" spans="1:6" x14ac:dyDescent="0.2">
      <c r="A7270" s="5" t="s">
        <v>38</v>
      </c>
      <c r="B7270" s="5" t="s">
        <v>6</v>
      </c>
      <c r="C7270" s="6" t="s">
        <v>18</v>
      </c>
      <c r="D7270" s="6" t="s">
        <v>34</v>
      </c>
      <c r="E7270" s="5">
        <v>37883.006999999983</v>
      </c>
      <c r="F7270" s="8">
        <v>42247</v>
      </c>
    </row>
    <row r="7271" spans="1:6" x14ac:dyDescent="0.2">
      <c r="A7271" s="5" t="s">
        <v>93</v>
      </c>
      <c r="B7271" s="5" t="s">
        <v>22</v>
      </c>
      <c r="C7271" s="6" t="s">
        <v>14</v>
      </c>
      <c r="D7271" s="6" t="s">
        <v>8</v>
      </c>
      <c r="E7271" s="5">
        <v>37870.6</v>
      </c>
      <c r="F7271" s="8">
        <v>42247</v>
      </c>
    </row>
    <row r="7272" spans="1:6" x14ac:dyDescent="0.2">
      <c r="A7272" s="5" t="s">
        <v>93</v>
      </c>
      <c r="B7272" s="5" t="s">
        <v>22</v>
      </c>
      <c r="C7272" s="6" t="s">
        <v>15</v>
      </c>
      <c r="D7272" s="6" t="s">
        <v>75</v>
      </c>
      <c r="E7272" s="5">
        <v>37810.559999999998</v>
      </c>
      <c r="F7272" s="8">
        <v>42247</v>
      </c>
    </row>
    <row r="7273" spans="1:6" x14ac:dyDescent="0.2">
      <c r="A7273" s="5" t="s">
        <v>38</v>
      </c>
      <c r="B7273" s="5" t="s">
        <v>6</v>
      </c>
      <c r="C7273" s="6" t="s">
        <v>9</v>
      </c>
      <c r="D7273" s="6" t="s">
        <v>49</v>
      </c>
      <c r="E7273" s="5">
        <v>37772.403999999995</v>
      </c>
      <c r="F7273" s="8">
        <v>42247</v>
      </c>
    </row>
    <row r="7274" spans="1:6" x14ac:dyDescent="0.2">
      <c r="A7274" s="5" t="s">
        <v>93</v>
      </c>
      <c r="B7274" s="5" t="s">
        <v>22</v>
      </c>
      <c r="C7274" s="6" t="s">
        <v>7</v>
      </c>
      <c r="D7274" s="6" t="s">
        <v>34</v>
      </c>
      <c r="E7274" s="5">
        <v>37765.49</v>
      </c>
      <c r="F7274" s="8">
        <v>42247</v>
      </c>
    </row>
    <row r="7275" spans="1:6" x14ac:dyDescent="0.2">
      <c r="A7275" s="5" t="s">
        <v>38</v>
      </c>
      <c r="B7275" s="5" t="s">
        <v>6</v>
      </c>
      <c r="C7275" s="6" t="s">
        <v>18</v>
      </c>
      <c r="D7275" s="6" t="s">
        <v>40</v>
      </c>
      <c r="E7275" s="5">
        <v>37493.248100000004</v>
      </c>
      <c r="F7275" s="8">
        <v>42247</v>
      </c>
    </row>
    <row r="7276" spans="1:6" x14ac:dyDescent="0.2">
      <c r="A7276" s="5" t="s">
        <v>23</v>
      </c>
      <c r="B7276" s="5" t="s">
        <v>6</v>
      </c>
      <c r="C7276" s="6" t="s">
        <v>7</v>
      </c>
      <c r="D7276" s="6" t="s">
        <v>17</v>
      </c>
      <c r="E7276" s="5">
        <v>37481.061840000002</v>
      </c>
      <c r="F7276" s="8">
        <v>42247</v>
      </c>
    </row>
    <row r="7277" spans="1:6" x14ac:dyDescent="0.2">
      <c r="A7277" s="5" t="s">
        <v>38</v>
      </c>
      <c r="B7277" s="5" t="s">
        <v>22</v>
      </c>
      <c r="C7277" s="6" t="s">
        <v>11</v>
      </c>
      <c r="D7277" s="6" t="s">
        <v>41</v>
      </c>
      <c r="E7277" s="5">
        <v>37320.625999999997</v>
      </c>
      <c r="F7277" s="8">
        <v>42247</v>
      </c>
    </row>
    <row r="7278" spans="1:6" x14ac:dyDescent="0.2">
      <c r="A7278" s="5" t="s">
        <v>84</v>
      </c>
      <c r="B7278" s="5" t="s">
        <v>6</v>
      </c>
      <c r="C7278" s="6" t="s">
        <v>20</v>
      </c>
      <c r="D7278" s="6" t="s">
        <v>34</v>
      </c>
      <c r="E7278" s="5">
        <v>37249.364999999998</v>
      </c>
      <c r="F7278" s="8">
        <v>42247</v>
      </c>
    </row>
    <row r="7279" spans="1:6" x14ac:dyDescent="0.2">
      <c r="A7279" s="5" t="s">
        <v>67</v>
      </c>
      <c r="B7279" s="5" t="s">
        <v>22</v>
      </c>
      <c r="C7279" s="6" t="s">
        <v>24</v>
      </c>
      <c r="D7279" s="6" t="s">
        <v>41</v>
      </c>
      <c r="E7279" s="5">
        <v>37207.67</v>
      </c>
      <c r="F7279" s="8">
        <v>42247</v>
      </c>
    </row>
    <row r="7280" spans="1:6" x14ac:dyDescent="0.2">
      <c r="A7280" s="5" t="s">
        <v>93</v>
      </c>
      <c r="B7280" s="5" t="s">
        <v>22</v>
      </c>
      <c r="C7280" s="6" t="s">
        <v>20</v>
      </c>
      <c r="D7280" s="6" t="s">
        <v>8</v>
      </c>
      <c r="E7280" s="5">
        <v>37120.44</v>
      </c>
      <c r="F7280" s="8">
        <v>42247</v>
      </c>
    </row>
    <row r="7281" spans="1:6" x14ac:dyDescent="0.2">
      <c r="A7281" s="5" t="s">
        <v>67</v>
      </c>
      <c r="B7281" s="5" t="s">
        <v>22</v>
      </c>
      <c r="C7281" s="6" t="s">
        <v>24</v>
      </c>
      <c r="D7281" s="6" t="s">
        <v>28</v>
      </c>
      <c r="E7281" s="5">
        <v>36984.332000000002</v>
      </c>
      <c r="F7281" s="8">
        <v>42247</v>
      </c>
    </row>
    <row r="7282" spans="1:6" x14ac:dyDescent="0.2">
      <c r="A7282" s="5" t="s">
        <v>23</v>
      </c>
      <c r="B7282" s="5" t="s">
        <v>6</v>
      </c>
      <c r="C7282" s="6" t="s">
        <v>21</v>
      </c>
      <c r="D7282" s="6" t="s">
        <v>8</v>
      </c>
      <c r="E7282" s="5">
        <v>36975.228539999996</v>
      </c>
      <c r="F7282" s="8">
        <v>42247</v>
      </c>
    </row>
    <row r="7283" spans="1:6" x14ac:dyDescent="0.2">
      <c r="A7283" s="5" t="s">
        <v>23</v>
      </c>
      <c r="B7283" s="5" t="s">
        <v>22</v>
      </c>
      <c r="C7283" s="6" t="s">
        <v>27</v>
      </c>
      <c r="D7283" s="6" t="s">
        <v>17</v>
      </c>
      <c r="E7283" s="5">
        <v>36970.652740000005</v>
      </c>
      <c r="F7283" s="8">
        <v>42247</v>
      </c>
    </row>
    <row r="7284" spans="1:6" x14ac:dyDescent="0.2">
      <c r="A7284" s="5" t="s">
        <v>93</v>
      </c>
      <c r="B7284" s="5" t="s">
        <v>6</v>
      </c>
      <c r="C7284" s="6" t="s">
        <v>10</v>
      </c>
      <c r="D7284" s="6" t="s">
        <v>60</v>
      </c>
      <c r="E7284" s="5">
        <v>36901.15</v>
      </c>
      <c r="F7284" s="8">
        <v>42247</v>
      </c>
    </row>
    <row r="7285" spans="1:6" x14ac:dyDescent="0.2">
      <c r="A7285" s="5" t="s">
        <v>38</v>
      </c>
      <c r="B7285" s="5" t="s">
        <v>22</v>
      </c>
      <c r="C7285" s="6" t="s">
        <v>24</v>
      </c>
      <c r="D7285" s="6" t="s">
        <v>28</v>
      </c>
      <c r="E7285" s="5">
        <v>36739.036</v>
      </c>
      <c r="F7285" s="8">
        <v>42247</v>
      </c>
    </row>
    <row r="7286" spans="1:6" x14ac:dyDescent="0.2">
      <c r="A7286" s="5" t="s">
        <v>84</v>
      </c>
      <c r="B7286" s="5" t="s">
        <v>6</v>
      </c>
      <c r="C7286" s="6" t="s">
        <v>9</v>
      </c>
      <c r="D7286" s="6" t="s">
        <v>50</v>
      </c>
      <c r="E7286" s="5">
        <v>36685.023999999998</v>
      </c>
      <c r="F7286" s="8">
        <v>42247</v>
      </c>
    </row>
    <row r="7287" spans="1:6" x14ac:dyDescent="0.2">
      <c r="A7287" s="5" t="s">
        <v>23</v>
      </c>
      <c r="B7287" s="5" t="s">
        <v>6</v>
      </c>
      <c r="C7287" s="6" t="s">
        <v>18</v>
      </c>
      <c r="D7287" s="6" t="s">
        <v>8</v>
      </c>
      <c r="E7287" s="5">
        <v>36658.728920000001</v>
      </c>
      <c r="F7287" s="8">
        <v>42247</v>
      </c>
    </row>
    <row r="7288" spans="1:6" x14ac:dyDescent="0.2">
      <c r="A7288" s="5" t="s">
        <v>67</v>
      </c>
      <c r="B7288" s="5" t="s">
        <v>6</v>
      </c>
      <c r="C7288" s="6" t="s">
        <v>7</v>
      </c>
      <c r="D7288" s="6" t="s">
        <v>47</v>
      </c>
      <c r="E7288" s="5">
        <v>36652.614999999998</v>
      </c>
      <c r="F7288" s="8">
        <v>42247</v>
      </c>
    </row>
    <row r="7289" spans="1:6" x14ac:dyDescent="0.2">
      <c r="A7289" s="5" t="s">
        <v>38</v>
      </c>
      <c r="B7289" s="5" t="s">
        <v>6</v>
      </c>
      <c r="C7289" s="6" t="s">
        <v>9</v>
      </c>
      <c r="D7289" s="6" t="s">
        <v>51</v>
      </c>
      <c r="E7289" s="5">
        <v>36632.178339999999</v>
      </c>
      <c r="F7289" s="8">
        <v>42247</v>
      </c>
    </row>
    <row r="7290" spans="1:6" x14ac:dyDescent="0.2">
      <c r="A7290" s="5" t="s">
        <v>84</v>
      </c>
      <c r="B7290" s="5" t="s">
        <v>22</v>
      </c>
      <c r="C7290" s="6" t="s">
        <v>46</v>
      </c>
      <c r="D7290" s="6" t="s">
        <v>42</v>
      </c>
      <c r="E7290" s="5">
        <v>36523.712</v>
      </c>
      <c r="F7290" s="8">
        <v>42247</v>
      </c>
    </row>
    <row r="7291" spans="1:6" x14ac:dyDescent="0.2">
      <c r="A7291" s="5" t="s">
        <v>67</v>
      </c>
      <c r="B7291" s="5" t="s">
        <v>6</v>
      </c>
      <c r="C7291" s="6" t="s">
        <v>16</v>
      </c>
      <c r="D7291" s="6" t="s">
        <v>42</v>
      </c>
      <c r="E7291" s="5">
        <v>36518.043259999999</v>
      </c>
      <c r="F7291" s="8">
        <v>42247</v>
      </c>
    </row>
    <row r="7292" spans="1:6" x14ac:dyDescent="0.2">
      <c r="A7292" s="5" t="s">
        <v>93</v>
      </c>
      <c r="B7292" s="5" t="s">
        <v>22</v>
      </c>
      <c r="C7292" s="6" t="s">
        <v>11</v>
      </c>
      <c r="D7292" s="6" t="s">
        <v>56</v>
      </c>
      <c r="E7292" s="5">
        <v>36510.53</v>
      </c>
      <c r="F7292" s="8">
        <v>42247</v>
      </c>
    </row>
    <row r="7293" spans="1:6" x14ac:dyDescent="0.2">
      <c r="A7293" s="5" t="s">
        <v>93</v>
      </c>
      <c r="B7293" s="5" t="s">
        <v>6</v>
      </c>
      <c r="C7293" s="6" t="s">
        <v>14</v>
      </c>
      <c r="D7293" s="6" t="s">
        <v>60</v>
      </c>
      <c r="E7293" s="5">
        <v>36475.620000000003</v>
      </c>
      <c r="F7293" s="8">
        <v>42247</v>
      </c>
    </row>
    <row r="7294" spans="1:6" x14ac:dyDescent="0.2">
      <c r="A7294" s="5" t="s">
        <v>67</v>
      </c>
      <c r="B7294" s="5" t="s">
        <v>6</v>
      </c>
      <c r="C7294" s="6" t="s">
        <v>7</v>
      </c>
      <c r="D7294" s="6" t="s">
        <v>26</v>
      </c>
      <c r="E7294" s="5">
        <v>36388.267</v>
      </c>
      <c r="F7294" s="8">
        <v>42247</v>
      </c>
    </row>
    <row r="7295" spans="1:6" x14ac:dyDescent="0.2">
      <c r="A7295" s="5" t="s">
        <v>93</v>
      </c>
      <c r="B7295" s="5" t="s">
        <v>22</v>
      </c>
      <c r="C7295" s="6" t="s">
        <v>21</v>
      </c>
      <c r="D7295" s="6" t="s">
        <v>60</v>
      </c>
      <c r="E7295" s="5">
        <v>36343.64</v>
      </c>
      <c r="F7295" s="8">
        <v>42247</v>
      </c>
    </row>
    <row r="7296" spans="1:6" x14ac:dyDescent="0.2">
      <c r="A7296" s="5" t="s">
        <v>38</v>
      </c>
      <c r="B7296" s="5" t="s">
        <v>22</v>
      </c>
      <c r="C7296" s="6" t="s">
        <v>18</v>
      </c>
      <c r="D7296" s="6" t="s">
        <v>12</v>
      </c>
      <c r="E7296" s="5">
        <v>36250.702299999997</v>
      </c>
      <c r="F7296" s="8">
        <v>42247</v>
      </c>
    </row>
    <row r="7297" spans="1:6" x14ac:dyDescent="0.2">
      <c r="A7297" s="5" t="s">
        <v>85</v>
      </c>
      <c r="B7297" s="5" t="s">
        <v>22</v>
      </c>
      <c r="C7297" s="6" t="s">
        <v>33</v>
      </c>
      <c r="D7297" s="6" t="s">
        <v>55</v>
      </c>
      <c r="E7297" s="5">
        <v>36240.531000000003</v>
      </c>
      <c r="F7297" s="8">
        <v>42247</v>
      </c>
    </row>
    <row r="7298" spans="1:6" x14ac:dyDescent="0.2">
      <c r="A7298" s="5" t="s">
        <v>23</v>
      </c>
      <c r="B7298" s="5" t="s">
        <v>22</v>
      </c>
      <c r="C7298" s="6" t="s">
        <v>11</v>
      </c>
      <c r="D7298" s="6" t="s">
        <v>26</v>
      </c>
      <c r="E7298" s="5">
        <v>36187.110160000004</v>
      </c>
      <c r="F7298" s="8">
        <v>42247</v>
      </c>
    </row>
    <row r="7299" spans="1:6" x14ac:dyDescent="0.2">
      <c r="A7299" s="5" t="s">
        <v>38</v>
      </c>
      <c r="B7299" s="5" t="s">
        <v>6</v>
      </c>
      <c r="C7299" s="6" t="s">
        <v>46</v>
      </c>
      <c r="D7299" s="6" t="s">
        <v>48</v>
      </c>
      <c r="E7299" s="5">
        <v>36162.962</v>
      </c>
      <c r="F7299" s="8">
        <v>42247</v>
      </c>
    </row>
    <row r="7300" spans="1:6" x14ac:dyDescent="0.2">
      <c r="A7300" s="5" t="s">
        <v>38</v>
      </c>
      <c r="B7300" s="5" t="s">
        <v>22</v>
      </c>
      <c r="C7300" s="6" t="s">
        <v>13</v>
      </c>
      <c r="D7300" s="6" t="s">
        <v>53</v>
      </c>
      <c r="E7300" s="5">
        <v>36150.014999999999</v>
      </c>
      <c r="F7300" s="8">
        <v>42247</v>
      </c>
    </row>
    <row r="7301" spans="1:6" x14ac:dyDescent="0.2">
      <c r="A7301" s="5" t="s">
        <v>93</v>
      </c>
      <c r="B7301" s="5" t="s">
        <v>6</v>
      </c>
      <c r="C7301" s="6" t="s">
        <v>13</v>
      </c>
      <c r="D7301" s="6" t="s">
        <v>73</v>
      </c>
      <c r="E7301" s="5">
        <v>36100</v>
      </c>
      <c r="F7301" s="8">
        <v>42247</v>
      </c>
    </row>
    <row r="7302" spans="1:6" x14ac:dyDescent="0.2">
      <c r="A7302" s="5" t="s">
        <v>97</v>
      </c>
      <c r="B7302" s="5" t="s">
        <v>22</v>
      </c>
      <c r="C7302" s="6" t="s">
        <v>14</v>
      </c>
      <c r="D7302" s="6" t="s">
        <v>40</v>
      </c>
      <c r="E7302" s="5">
        <v>36090.172999999995</v>
      </c>
      <c r="F7302" s="8">
        <v>42247</v>
      </c>
    </row>
    <row r="7303" spans="1:6" x14ac:dyDescent="0.2">
      <c r="A7303" s="5" t="s">
        <v>84</v>
      </c>
      <c r="B7303" s="5" t="s">
        <v>6</v>
      </c>
      <c r="C7303" s="6" t="s">
        <v>18</v>
      </c>
      <c r="D7303" s="6" t="s">
        <v>52</v>
      </c>
      <c r="E7303" s="5">
        <v>36008.256999999998</v>
      </c>
      <c r="F7303" s="8">
        <v>42247</v>
      </c>
    </row>
    <row r="7304" spans="1:6" x14ac:dyDescent="0.2">
      <c r="A7304" s="5" t="s">
        <v>84</v>
      </c>
      <c r="B7304" s="5" t="s">
        <v>22</v>
      </c>
      <c r="C7304" s="6" t="s">
        <v>11</v>
      </c>
      <c r="D7304" s="6" t="s">
        <v>45</v>
      </c>
      <c r="E7304" s="5">
        <v>35969.411</v>
      </c>
      <c r="F7304" s="8">
        <v>42247</v>
      </c>
    </row>
    <row r="7305" spans="1:6" x14ac:dyDescent="0.2">
      <c r="A7305" s="5" t="s">
        <v>23</v>
      </c>
      <c r="B7305" s="5" t="s">
        <v>6</v>
      </c>
      <c r="C7305" s="6" t="s">
        <v>20</v>
      </c>
      <c r="D7305" s="6" t="s">
        <v>17</v>
      </c>
      <c r="E7305" s="5">
        <v>35855.692999999999</v>
      </c>
      <c r="F7305" s="8">
        <v>42247</v>
      </c>
    </row>
    <row r="7306" spans="1:6" x14ac:dyDescent="0.2">
      <c r="A7306" s="5" t="s">
        <v>23</v>
      </c>
      <c r="B7306" s="5" t="s">
        <v>22</v>
      </c>
      <c r="C7306" s="6" t="s">
        <v>21</v>
      </c>
      <c r="D7306" s="6" t="s">
        <v>8</v>
      </c>
      <c r="E7306" s="5">
        <v>35780.353889999999</v>
      </c>
      <c r="F7306" s="8">
        <v>42247</v>
      </c>
    </row>
    <row r="7307" spans="1:6" x14ac:dyDescent="0.2">
      <c r="A7307" s="5" t="s">
        <v>93</v>
      </c>
      <c r="B7307" s="5" t="s">
        <v>22</v>
      </c>
      <c r="C7307" s="6" t="s">
        <v>54</v>
      </c>
      <c r="D7307" s="6" t="s">
        <v>19</v>
      </c>
      <c r="E7307" s="5">
        <v>35692.32</v>
      </c>
      <c r="F7307" s="8">
        <v>42247</v>
      </c>
    </row>
    <row r="7308" spans="1:6" x14ac:dyDescent="0.2">
      <c r="A7308" s="5" t="s">
        <v>97</v>
      </c>
      <c r="B7308" s="5" t="s">
        <v>22</v>
      </c>
      <c r="C7308" s="6" t="s">
        <v>10</v>
      </c>
      <c r="D7308" s="6" t="s">
        <v>28</v>
      </c>
      <c r="E7308" s="5">
        <v>35683.535729999996</v>
      </c>
      <c r="F7308" s="8">
        <v>42247</v>
      </c>
    </row>
    <row r="7309" spans="1:6" x14ac:dyDescent="0.2">
      <c r="A7309" s="5" t="s">
        <v>23</v>
      </c>
      <c r="B7309" s="5" t="s">
        <v>22</v>
      </c>
      <c r="C7309" s="6" t="s">
        <v>18</v>
      </c>
      <c r="D7309" s="6" t="s">
        <v>19</v>
      </c>
      <c r="E7309" s="5">
        <v>35679.78</v>
      </c>
      <c r="F7309" s="8">
        <v>42247</v>
      </c>
    </row>
    <row r="7310" spans="1:6" x14ac:dyDescent="0.2">
      <c r="A7310" s="5" t="s">
        <v>23</v>
      </c>
      <c r="B7310" s="5" t="s">
        <v>22</v>
      </c>
      <c r="C7310" s="6" t="s">
        <v>16</v>
      </c>
      <c r="D7310" s="6" t="s">
        <v>19</v>
      </c>
      <c r="E7310" s="5">
        <v>35567.974000000002</v>
      </c>
      <c r="F7310" s="8">
        <v>42247</v>
      </c>
    </row>
    <row r="7311" spans="1:6" x14ac:dyDescent="0.2">
      <c r="A7311" s="5" t="s">
        <v>93</v>
      </c>
      <c r="B7311" s="5" t="s">
        <v>6</v>
      </c>
      <c r="C7311" s="6" t="s">
        <v>13</v>
      </c>
      <c r="D7311" s="6" t="s">
        <v>41</v>
      </c>
      <c r="E7311" s="5">
        <v>35464.699999999997</v>
      </c>
      <c r="F7311" s="8">
        <v>42247</v>
      </c>
    </row>
    <row r="7312" spans="1:6" x14ac:dyDescent="0.2">
      <c r="A7312" s="5" t="s">
        <v>23</v>
      </c>
      <c r="B7312" s="5" t="s">
        <v>6</v>
      </c>
      <c r="C7312" s="6" t="s">
        <v>11</v>
      </c>
      <c r="D7312" s="6" t="s">
        <v>19</v>
      </c>
      <c r="E7312" s="5">
        <v>35100</v>
      </c>
      <c r="F7312" s="8">
        <v>42247</v>
      </c>
    </row>
    <row r="7313" spans="1:6" x14ac:dyDescent="0.2">
      <c r="A7313" s="5" t="s">
        <v>93</v>
      </c>
      <c r="B7313" s="5" t="s">
        <v>22</v>
      </c>
      <c r="C7313" s="6" t="s">
        <v>10</v>
      </c>
      <c r="D7313" s="6" t="s">
        <v>28</v>
      </c>
      <c r="E7313" s="5">
        <v>35070.36</v>
      </c>
      <c r="F7313" s="8">
        <v>42247</v>
      </c>
    </row>
    <row r="7314" spans="1:6" x14ac:dyDescent="0.2">
      <c r="A7314" s="5" t="s">
        <v>85</v>
      </c>
      <c r="B7314" s="5" t="s">
        <v>22</v>
      </c>
      <c r="C7314" s="6" t="s">
        <v>64</v>
      </c>
      <c r="D7314" s="6" t="s">
        <v>50</v>
      </c>
      <c r="E7314" s="5">
        <v>34875.784</v>
      </c>
      <c r="F7314" s="8">
        <v>42247</v>
      </c>
    </row>
    <row r="7315" spans="1:6" x14ac:dyDescent="0.2">
      <c r="A7315" s="5" t="s">
        <v>38</v>
      </c>
      <c r="B7315" s="5" t="s">
        <v>22</v>
      </c>
      <c r="C7315" s="6" t="s">
        <v>32</v>
      </c>
      <c r="D7315" s="6" t="s">
        <v>52</v>
      </c>
      <c r="E7315" s="5">
        <v>34794.9</v>
      </c>
      <c r="F7315" s="8">
        <v>42247</v>
      </c>
    </row>
    <row r="7316" spans="1:6" x14ac:dyDescent="0.2">
      <c r="A7316" s="5" t="s">
        <v>97</v>
      </c>
      <c r="B7316" s="5" t="s">
        <v>22</v>
      </c>
      <c r="C7316" s="6" t="s">
        <v>46</v>
      </c>
      <c r="D7316" s="6" t="s">
        <v>74</v>
      </c>
      <c r="E7316" s="5">
        <v>34381.104999999996</v>
      </c>
      <c r="F7316" s="8">
        <v>42247</v>
      </c>
    </row>
    <row r="7317" spans="1:6" x14ac:dyDescent="0.2">
      <c r="A7317" s="5" t="s">
        <v>84</v>
      </c>
      <c r="B7317" s="5" t="s">
        <v>22</v>
      </c>
      <c r="C7317" s="6" t="s">
        <v>13</v>
      </c>
      <c r="D7317" s="6" t="s">
        <v>44</v>
      </c>
      <c r="E7317" s="5">
        <v>34379.270079999995</v>
      </c>
      <c r="F7317" s="8">
        <v>42247</v>
      </c>
    </row>
    <row r="7318" spans="1:6" x14ac:dyDescent="0.2">
      <c r="A7318" s="5" t="s">
        <v>93</v>
      </c>
      <c r="B7318" s="5" t="s">
        <v>22</v>
      </c>
      <c r="C7318" s="6" t="s">
        <v>11</v>
      </c>
      <c r="D7318" s="6" t="s">
        <v>39</v>
      </c>
      <c r="E7318" s="5">
        <v>34368.92</v>
      </c>
      <c r="F7318" s="8">
        <v>42247</v>
      </c>
    </row>
    <row r="7319" spans="1:6" x14ac:dyDescent="0.2">
      <c r="A7319" s="5" t="s">
        <v>97</v>
      </c>
      <c r="B7319" s="5" t="s">
        <v>22</v>
      </c>
      <c r="C7319" s="6" t="s">
        <v>46</v>
      </c>
      <c r="D7319" s="6" t="s">
        <v>45</v>
      </c>
      <c r="E7319" s="5">
        <v>34296.987000000001</v>
      </c>
      <c r="F7319" s="8">
        <v>42247</v>
      </c>
    </row>
    <row r="7320" spans="1:6" x14ac:dyDescent="0.2">
      <c r="A7320" s="5" t="s">
        <v>85</v>
      </c>
      <c r="B7320" s="5" t="s">
        <v>22</v>
      </c>
      <c r="C7320" s="6" t="s">
        <v>9</v>
      </c>
      <c r="D7320" s="6" t="s">
        <v>40</v>
      </c>
      <c r="E7320" s="5">
        <v>34285.237000000001</v>
      </c>
      <c r="F7320" s="8">
        <v>42247</v>
      </c>
    </row>
    <row r="7321" spans="1:6" x14ac:dyDescent="0.2">
      <c r="A7321" s="5" t="s">
        <v>23</v>
      </c>
      <c r="B7321" s="5" t="s">
        <v>6</v>
      </c>
      <c r="C7321" s="6" t="s">
        <v>20</v>
      </c>
      <c r="D7321" s="6" t="s">
        <v>8</v>
      </c>
      <c r="E7321" s="5">
        <v>34257.800000000003</v>
      </c>
      <c r="F7321" s="8">
        <v>42247</v>
      </c>
    </row>
    <row r="7322" spans="1:6" x14ac:dyDescent="0.2">
      <c r="A7322" s="5" t="s">
        <v>67</v>
      </c>
      <c r="B7322" s="5" t="s">
        <v>22</v>
      </c>
      <c r="C7322" s="6" t="s">
        <v>18</v>
      </c>
      <c r="D7322" s="6" t="s">
        <v>34</v>
      </c>
      <c r="E7322" s="5">
        <v>34247.546000000002</v>
      </c>
      <c r="F7322" s="8">
        <v>42247</v>
      </c>
    </row>
    <row r="7323" spans="1:6" x14ac:dyDescent="0.2">
      <c r="A7323" s="5" t="s">
        <v>93</v>
      </c>
      <c r="B7323" s="5" t="s">
        <v>6</v>
      </c>
      <c r="C7323" s="6" t="s">
        <v>54</v>
      </c>
      <c r="D7323" s="6" t="s">
        <v>17</v>
      </c>
      <c r="E7323" s="5">
        <v>34229.69</v>
      </c>
      <c r="F7323" s="8">
        <v>42247</v>
      </c>
    </row>
    <row r="7324" spans="1:6" x14ac:dyDescent="0.2">
      <c r="A7324" s="5" t="s">
        <v>84</v>
      </c>
      <c r="B7324" s="5" t="s">
        <v>22</v>
      </c>
      <c r="C7324" s="6" t="s">
        <v>11</v>
      </c>
      <c r="D7324" s="6" t="s">
        <v>34</v>
      </c>
      <c r="E7324" s="5">
        <v>34224.480000000003</v>
      </c>
      <c r="F7324" s="8">
        <v>42247</v>
      </c>
    </row>
    <row r="7325" spans="1:6" x14ac:dyDescent="0.2">
      <c r="A7325" s="5" t="s">
        <v>38</v>
      </c>
      <c r="B7325" s="5" t="s">
        <v>6</v>
      </c>
      <c r="C7325" s="6" t="s">
        <v>16</v>
      </c>
      <c r="D7325" s="6" t="s">
        <v>51</v>
      </c>
      <c r="E7325" s="5">
        <v>33984.43</v>
      </c>
      <c r="F7325" s="8">
        <v>42247</v>
      </c>
    </row>
    <row r="7326" spans="1:6" x14ac:dyDescent="0.2">
      <c r="A7326" s="5" t="s">
        <v>67</v>
      </c>
      <c r="B7326" s="5" t="s">
        <v>22</v>
      </c>
      <c r="C7326" s="6" t="s">
        <v>16</v>
      </c>
      <c r="D7326" s="6" t="s">
        <v>42</v>
      </c>
      <c r="E7326" s="5">
        <v>33976.152000000002</v>
      </c>
      <c r="F7326" s="8">
        <v>42247</v>
      </c>
    </row>
    <row r="7327" spans="1:6" x14ac:dyDescent="0.2">
      <c r="A7327" s="5" t="s">
        <v>93</v>
      </c>
      <c r="B7327" s="5" t="s">
        <v>22</v>
      </c>
      <c r="C7327" s="6" t="s">
        <v>16</v>
      </c>
      <c r="D7327" s="6" t="s">
        <v>19</v>
      </c>
      <c r="E7327" s="5">
        <v>33958.199999999997</v>
      </c>
      <c r="F7327" s="8">
        <v>42247</v>
      </c>
    </row>
    <row r="7328" spans="1:6" x14ac:dyDescent="0.2">
      <c r="A7328" s="5" t="s">
        <v>89</v>
      </c>
      <c r="B7328" s="5" t="s">
        <v>6</v>
      </c>
      <c r="C7328" s="6" t="s">
        <v>35</v>
      </c>
      <c r="D7328" s="6" t="s">
        <v>44</v>
      </c>
      <c r="E7328" s="5">
        <v>33938.764579978662</v>
      </c>
      <c r="F7328" s="8">
        <v>42247</v>
      </c>
    </row>
    <row r="7329" spans="1:6" x14ac:dyDescent="0.2">
      <c r="A7329" s="5" t="s">
        <v>23</v>
      </c>
      <c r="B7329" s="5" t="s">
        <v>6</v>
      </c>
      <c r="C7329" s="6" t="s">
        <v>24</v>
      </c>
      <c r="D7329" s="6" t="s">
        <v>12</v>
      </c>
      <c r="E7329" s="5">
        <v>33896.651509999996</v>
      </c>
      <c r="F7329" s="8">
        <v>42247</v>
      </c>
    </row>
    <row r="7330" spans="1:6" x14ac:dyDescent="0.2">
      <c r="A7330" s="5" t="s">
        <v>23</v>
      </c>
      <c r="B7330" s="5" t="s">
        <v>6</v>
      </c>
      <c r="C7330" s="6" t="s">
        <v>20</v>
      </c>
      <c r="D7330" s="6" t="s">
        <v>12</v>
      </c>
      <c r="E7330" s="5">
        <v>33861.913</v>
      </c>
      <c r="F7330" s="8">
        <v>42247</v>
      </c>
    </row>
    <row r="7331" spans="1:6" x14ac:dyDescent="0.2">
      <c r="A7331" s="5" t="s">
        <v>23</v>
      </c>
      <c r="B7331" s="5" t="s">
        <v>6</v>
      </c>
      <c r="C7331" s="6" t="s">
        <v>11</v>
      </c>
      <c r="D7331" s="6" t="s">
        <v>28</v>
      </c>
      <c r="E7331" s="5">
        <v>33798.046430000002</v>
      </c>
      <c r="F7331" s="8">
        <v>42247</v>
      </c>
    </row>
    <row r="7332" spans="1:6" x14ac:dyDescent="0.2">
      <c r="A7332" s="5" t="s">
        <v>93</v>
      </c>
      <c r="B7332" s="5" t="s">
        <v>6</v>
      </c>
      <c r="C7332" s="6" t="s">
        <v>54</v>
      </c>
      <c r="D7332" s="6" t="s">
        <v>60</v>
      </c>
      <c r="E7332" s="5">
        <v>33714.160000000003</v>
      </c>
      <c r="F7332" s="8">
        <v>42247</v>
      </c>
    </row>
    <row r="7333" spans="1:6" x14ac:dyDescent="0.2">
      <c r="A7333" s="5" t="s">
        <v>67</v>
      </c>
      <c r="B7333" s="5" t="s">
        <v>6</v>
      </c>
      <c r="C7333" s="6" t="s">
        <v>46</v>
      </c>
      <c r="D7333" s="6" t="s">
        <v>47</v>
      </c>
      <c r="E7333" s="5">
        <v>33701.095409999994</v>
      </c>
      <c r="F7333" s="8">
        <v>42247</v>
      </c>
    </row>
    <row r="7334" spans="1:6" x14ac:dyDescent="0.2">
      <c r="A7334" s="5" t="s">
        <v>23</v>
      </c>
      <c r="B7334" s="5" t="s">
        <v>6</v>
      </c>
      <c r="C7334" s="6" t="s">
        <v>18</v>
      </c>
      <c r="D7334" s="6" t="s">
        <v>8</v>
      </c>
      <c r="E7334" s="5">
        <v>33671.136639999997</v>
      </c>
      <c r="F7334" s="8">
        <v>42247</v>
      </c>
    </row>
    <row r="7335" spans="1:6" x14ac:dyDescent="0.2">
      <c r="A7335" s="5" t="s">
        <v>38</v>
      </c>
      <c r="B7335" s="5" t="s">
        <v>6</v>
      </c>
      <c r="C7335" s="6" t="s">
        <v>20</v>
      </c>
      <c r="D7335" s="6" t="s">
        <v>47</v>
      </c>
      <c r="E7335" s="5">
        <v>33558.289000000004</v>
      </c>
      <c r="F7335" s="8">
        <v>42247</v>
      </c>
    </row>
    <row r="7336" spans="1:6" x14ac:dyDescent="0.2">
      <c r="A7336" s="5" t="s">
        <v>97</v>
      </c>
      <c r="B7336" s="5" t="s">
        <v>6</v>
      </c>
      <c r="C7336" s="6" t="s">
        <v>20</v>
      </c>
      <c r="D7336" s="6" t="s">
        <v>53</v>
      </c>
      <c r="E7336" s="5">
        <v>33555.826870000004</v>
      </c>
      <c r="F7336" s="8">
        <v>42247</v>
      </c>
    </row>
    <row r="7337" spans="1:6" x14ac:dyDescent="0.2">
      <c r="A7337" s="5" t="s">
        <v>38</v>
      </c>
      <c r="B7337" s="5" t="s">
        <v>6</v>
      </c>
      <c r="C7337" s="6" t="s">
        <v>14</v>
      </c>
      <c r="D7337" s="6" t="s">
        <v>49</v>
      </c>
      <c r="E7337" s="5">
        <v>33532.6774</v>
      </c>
      <c r="F7337" s="8">
        <v>42247</v>
      </c>
    </row>
    <row r="7338" spans="1:6" x14ac:dyDescent="0.2">
      <c r="A7338" s="5" t="s">
        <v>23</v>
      </c>
      <c r="B7338" s="5" t="s">
        <v>22</v>
      </c>
      <c r="C7338" s="6" t="s">
        <v>11</v>
      </c>
      <c r="D7338" s="6" t="s">
        <v>28</v>
      </c>
      <c r="E7338" s="5">
        <v>33444.730000000003</v>
      </c>
      <c r="F7338" s="8">
        <v>42247</v>
      </c>
    </row>
    <row r="7339" spans="1:6" x14ac:dyDescent="0.2">
      <c r="A7339" s="5" t="s">
        <v>23</v>
      </c>
      <c r="B7339" s="5" t="s">
        <v>6</v>
      </c>
      <c r="C7339" s="6" t="s">
        <v>20</v>
      </c>
      <c r="D7339" s="6" t="s">
        <v>19</v>
      </c>
      <c r="E7339" s="5">
        <v>33375.000999999997</v>
      </c>
      <c r="F7339" s="8">
        <v>42247</v>
      </c>
    </row>
    <row r="7340" spans="1:6" x14ac:dyDescent="0.2">
      <c r="A7340" s="5" t="s">
        <v>23</v>
      </c>
      <c r="B7340" s="5" t="s">
        <v>22</v>
      </c>
      <c r="C7340" s="6" t="s">
        <v>13</v>
      </c>
      <c r="D7340" s="6" t="s">
        <v>8</v>
      </c>
      <c r="E7340" s="5">
        <v>33335.306620000003</v>
      </c>
      <c r="F7340" s="8">
        <v>42247</v>
      </c>
    </row>
    <row r="7341" spans="1:6" x14ac:dyDescent="0.2">
      <c r="A7341" s="5" t="s">
        <v>85</v>
      </c>
      <c r="B7341" s="5" t="s">
        <v>6</v>
      </c>
      <c r="C7341" s="6" t="s">
        <v>25</v>
      </c>
      <c r="D7341" s="6" t="s">
        <v>42</v>
      </c>
      <c r="E7341" s="5">
        <v>33250.116000000002</v>
      </c>
      <c r="F7341" s="8">
        <v>42247</v>
      </c>
    </row>
    <row r="7342" spans="1:6" x14ac:dyDescent="0.2">
      <c r="A7342" s="5" t="s">
        <v>23</v>
      </c>
      <c r="B7342" s="5" t="s">
        <v>6</v>
      </c>
      <c r="C7342" s="6" t="s">
        <v>10</v>
      </c>
      <c r="D7342" s="6" t="s">
        <v>19</v>
      </c>
      <c r="E7342" s="5">
        <v>33217.603799999997</v>
      </c>
      <c r="F7342" s="8">
        <v>42247</v>
      </c>
    </row>
    <row r="7343" spans="1:6" x14ac:dyDescent="0.2">
      <c r="A7343" s="5" t="s">
        <v>85</v>
      </c>
      <c r="B7343" s="5" t="s">
        <v>22</v>
      </c>
      <c r="C7343" s="6" t="s">
        <v>9</v>
      </c>
      <c r="D7343" s="6" t="s">
        <v>55</v>
      </c>
      <c r="E7343" s="5">
        <v>33215.99</v>
      </c>
      <c r="F7343" s="8">
        <v>42247</v>
      </c>
    </row>
    <row r="7344" spans="1:6" x14ac:dyDescent="0.2">
      <c r="A7344" s="5" t="s">
        <v>23</v>
      </c>
      <c r="B7344" s="5" t="s">
        <v>6</v>
      </c>
      <c r="C7344" s="6" t="s">
        <v>15</v>
      </c>
      <c r="D7344" s="6" t="s">
        <v>19</v>
      </c>
      <c r="E7344" s="5">
        <v>33173.813999999998</v>
      </c>
      <c r="F7344" s="8">
        <v>42247</v>
      </c>
    </row>
    <row r="7345" spans="1:6" x14ac:dyDescent="0.2">
      <c r="A7345" s="5" t="s">
        <v>23</v>
      </c>
      <c r="B7345" s="5" t="s">
        <v>22</v>
      </c>
      <c r="C7345" s="6" t="s">
        <v>18</v>
      </c>
      <c r="D7345" s="6" t="s">
        <v>19</v>
      </c>
      <c r="E7345" s="5">
        <v>33099.330999999998</v>
      </c>
      <c r="F7345" s="8">
        <v>42247</v>
      </c>
    </row>
    <row r="7346" spans="1:6" x14ac:dyDescent="0.2">
      <c r="A7346" s="5" t="s">
        <v>93</v>
      </c>
      <c r="B7346" s="5" t="s">
        <v>22</v>
      </c>
      <c r="C7346" s="6" t="s">
        <v>18</v>
      </c>
      <c r="D7346" s="6" t="s">
        <v>8</v>
      </c>
      <c r="E7346" s="5">
        <v>33087.35</v>
      </c>
      <c r="F7346" s="8">
        <v>42247</v>
      </c>
    </row>
    <row r="7347" spans="1:6" x14ac:dyDescent="0.2">
      <c r="A7347" s="5" t="s">
        <v>67</v>
      </c>
      <c r="B7347" s="5" t="s">
        <v>6</v>
      </c>
      <c r="C7347" s="6" t="s">
        <v>20</v>
      </c>
      <c r="D7347" s="6" t="s">
        <v>28</v>
      </c>
      <c r="E7347" s="5">
        <v>33029.073039999996</v>
      </c>
      <c r="F7347" s="8">
        <v>42247</v>
      </c>
    </row>
    <row r="7348" spans="1:6" x14ac:dyDescent="0.2">
      <c r="A7348" s="5" t="s">
        <v>38</v>
      </c>
      <c r="B7348" s="5" t="s">
        <v>22</v>
      </c>
      <c r="C7348" s="6" t="s">
        <v>35</v>
      </c>
      <c r="D7348" s="6" t="s">
        <v>19</v>
      </c>
      <c r="E7348" s="5">
        <v>33015.506000000001</v>
      </c>
      <c r="F7348" s="8">
        <v>42247</v>
      </c>
    </row>
    <row r="7349" spans="1:6" x14ac:dyDescent="0.2">
      <c r="A7349" s="5" t="s">
        <v>23</v>
      </c>
      <c r="B7349" s="5" t="s">
        <v>6</v>
      </c>
      <c r="C7349" s="6" t="s">
        <v>11</v>
      </c>
      <c r="D7349" s="6" t="s">
        <v>12</v>
      </c>
      <c r="E7349" s="5">
        <v>33010.901600000005</v>
      </c>
      <c r="F7349" s="8">
        <v>42247</v>
      </c>
    </row>
    <row r="7350" spans="1:6" x14ac:dyDescent="0.2">
      <c r="A7350" s="5" t="s">
        <v>93</v>
      </c>
      <c r="B7350" s="5" t="s">
        <v>6</v>
      </c>
      <c r="C7350" s="6" t="s">
        <v>15</v>
      </c>
      <c r="D7350" s="6" t="s">
        <v>60</v>
      </c>
      <c r="E7350" s="5">
        <v>32937.35</v>
      </c>
      <c r="F7350" s="8">
        <v>42247</v>
      </c>
    </row>
    <row r="7351" spans="1:6" x14ac:dyDescent="0.2">
      <c r="A7351" s="5" t="s">
        <v>38</v>
      </c>
      <c r="B7351" s="5" t="s">
        <v>6</v>
      </c>
      <c r="C7351" s="6" t="s">
        <v>20</v>
      </c>
      <c r="D7351" s="6" t="s">
        <v>53</v>
      </c>
      <c r="E7351" s="5">
        <v>32900</v>
      </c>
      <c r="F7351" s="8">
        <v>42247</v>
      </c>
    </row>
    <row r="7352" spans="1:6" x14ac:dyDescent="0.2">
      <c r="A7352" s="5" t="s">
        <v>23</v>
      </c>
      <c r="B7352" s="5" t="s">
        <v>22</v>
      </c>
      <c r="C7352" s="6" t="s">
        <v>10</v>
      </c>
      <c r="D7352" s="6" t="s">
        <v>12</v>
      </c>
      <c r="E7352" s="5">
        <v>32777.569970000004</v>
      </c>
      <c r="F7352" s="8">
        <v>42247</v>
      </c>
    </row>
    <row r="7353" spans="1:6" x14ac:dyDescent="0.2">
      <c r="A7353" s="5" t="s">
        <v>85</v>
      </c>
      <c r="B7353" s="5" t="s">
        <v>22</v>
      </c>
      <c r="C7353" s="6" t="s">
        <v>9</v>
      </c>
      <c r="D7353" s="6" t="s">
        <v>74</v>
      </c>
      <c r="E7353" s="5">
        <v>32775.883000000002</v>
      </c>
      <c r="F7353" s="8">
        <v>42247</v>
      </c>
    </row>
    <row r="7354" spans="1:6" x14ac:dyDescent="0.2">
      <c r="A7354" s="5" t="s">
        <v>84</v>
      </c>
      <c r="B7354" s="5" t="s">
        <v>6</v>
      </c>
      <c r="C7354" s="6" t="s">
        <v>18</v>
      </c>
      <c r="D7354" s="6" t="s">
        <v>53</v>
      </c>
      <c r="E7354" s="5">
        <v>32681.727999999999</v>
      </c>
      <c r="F7354" s="8">
        <v>42247</v>
      </c>
    </row>
    <row r="7355" spans="1:6" x14ac:dyDescent="0.2">
      <c r="A7355" s="5" t="s">
        <v>23</v>
      </c>
      <c r="B7355" s="5" t="s">
        <v>6</v>
      </c>
      <c r="C7355" s="6" t="s">
        <v>10</v>
      </c>
      <c r="D7355" s="6" t="s">
        <v>19</v>
      </c>
      <c r="E7355" s="5">
        <v>32651.753990000001</v>
      </c>
      <c r="F7355" s="8">
        <v>42247</v>
      </c>
    </row>
    <row r="7356" spans="1:6" x14ac:dyDescent="0.2">
      <c r="A7356" s="5" t="s">
        <v>23</v>
      </c>
      <c r="B7356" s="5" t="s">
        <v>6</v>
      </c>
      <c r="C7356" s="6" t="s">
        <v>24</v>
      </c>
      <c r="D7356" s="6" t="s">
        <v>12</v>
      </c>
      <c r="E7356" s="5">
        <v>32572.045470000001</v>
      </c>
      <c r="F7356" s="8">
        <v>42247</v>
      </c>
    </row>
    <row r="7357" spans="1:6" x14ac:dyDescent="0.2">
      <c r="A7357" s="5" t="s">
        <v>38</v>
      </c>
      <c r="B7357" s="5" t="s">
        <v>6</v>
      </c>
      <c r="C7357" s="6" t="s">
        <v>20</v>
      </c>
      <c r="D7357" s="6" t="s">
        <v>41</v>
      </c>
      <c r="E7357" s="5">
        <v>32554.478999999999</v>
      </c>
      <c r="F7357" s="8">
        <v>42247</v>
      </c>
    </row>
    <row r="7358" spans="1:6" x14ac:dyDescent="0.2">
      <c r="A7358" s="5" t="s">
        <v>23</v>
      </c>
      <c r="B7358" s="5" t="s">
        <v>6</v>
      </c>
      <c r="C7358" s="6" t="s">
        <v>15</v>
      </c>
      <c r="D7358" s="6" t="s">
        <v>28</v>
      </c>
      <c r="E7358" s="5">
        <v>32528.34002</v>
      </c>
      <c r="F7358" s="8">
        <v>42247</v>
      </c>
    </row>
    <row r="7359" spans="1:6" x14ac:dyDescent="0.2">
      <c r="A7359" s="5" t="s">
        <v>84</v>
      </c>
      <c r="B7359" s="5" t="s">
        <v>6</v>
      </c>
      <c r="C7359" s="6" t="s">
        <v>27</v>
      </c>
      <c r="D7359" s="6" t="s">
        <v>19</v>
      </c>
      <c r="E7359" s="5">
        <v>32431.323</v>
      </c>
      <c r="F7359" s="8">
        <v>42247</v>
      </c>
    </row>
    <row r="7360" spans="1:6" x14ac:dyDescent="0.2">
      <c r="A7360" s="5" t="s">
        <v>97</v>
      </c>
      <c r="B7360" s="5" t="s">
        <v>6</v>
      </c>
      <c r="C7360" s="6" t="s">
        <v>20</v>
      </c>
      <c r="D7360" s="6" t="s">
        <v>49</v>
      </c>
      <c r="E7360" s="5">
        <v>32357.135175000003</v>
      </c>
      <c r="F7360" s="8">
        <v>42247</v>
      </c>
    </row>
    <row r="7361" spans="1:6" x14ac:dyDescent="0.2">
      <c r="A7361" s="5" t="s">
        <v>97</v>
      </c>
      <c r="B7361" s="5" t="s">
        <v>6</v>
      </c>
      <c r="C7361" s="6" t="s">
        <v>14</v>
      </c>
      <c r="D7361" s="6" t="s">
        <v>48</v>
      </c>
      <c r="E7361" s="5">
        <v>32301.26194</v>
      </c>
      <c r="F7361" s="8">
        <v>42247</v>
      </c>
    </row>
    <row r="7362" spans="1:6" x14ac:dyDescent="0.2">
      <c r="A7362" s="5" t="s">
        <v>23</v>
      </c>
      <c r="B7362" s="5" t="s">
        <v>6</v>
      </c>
      <c r="C7362" s="6" t="s">
        <v>20</v>
      </c>
      <c r="D7362" s="6" t="s">
        <v>12</v>
      </c>
      <c r="E7362" s="5">
        <v>32136.041069999999</v>
      </c>
      <c r="F7362" s="8">
        <v>42247</v>
      </c>
    </row>
    <row r="7363" spans="1:6" x14ac:dyDescent="0.2">
      <c r="A7363" s="5" t="s">
        <v>67</v>
      </c>
      <c r="B7363" s="5" t="s">
        <v>22</v>
      </c>
      <c r="C7363" s="6" t="s">
        <v>24</v>
      </c>
      <c r="D7363" s="6" t="s">
        <v>43</v>
      </c>
      <c r="E7363" s="5">
        <v>32132.134999999998</v>
      </c>
      <c r="F7363" s="8">
        <v>42247</v>
      </c>
    </row>
    <row r="7364" spans="1:6" x14ac:dyDescent="0.2">
      <c r="A7364" s="5" t="s">
        <v>84</v>
      </c>
      <c r="B7364" s="5" t="s">
        <v>6</v>
      </c>
      <c r="C7364" s="6" t="s">
        <v>15</v>
      </c>
      <c r="D7364" s="6" t="s">
        <v>41</v>
      </c>
      <c r="E7364" s="5">
        <v>32008.492999999999</v>
      </c>
      <c r="F7364" s="8">
        <v>42247</v>
      </c>
    </row>
    <row r="7365" spans="1:6" x14ac:dyDescent="0.2">
      <c r="A7365" s="5" t="s">
        <v>23</v>
      </c>
      <c r="B7365" s="5" t="s">
        <v>6</v>
      </c>
      <c r="C7365" s="6" t="s">
        <v>13</v>
      </c>
      <c r="D7365" s="6" t="s">
        <v>8</v>
      </c>
      <c r="E7365" s="5">
        <v>31938.306</v>
      </c>
      <c r="F7365" s="8">
        <v>42247</v>
      </c>
    </row>
    <row r="7366" spans="1:6" x14ac:dyDescent="0.2">
      <c r="A7366" s="5" t="s">
        <v>23</v>
      </c>
      <c r="B7366" s="5" t="s">
        <v>6</v>
      </c>
      <c r="C7366" s="6" t="s">
        <v>20</v>
      </c>
      <c r="D7366" s="6" t="s">
        <v>8</v>
      </c>
      <c r="E7366" s="5">
        <v>31764.973600000001</v>
      </c>
      <c r="F7366" s="8">
        <v>42247</v>
      </c>
    </row>
    <row r="7367" spans="1:6" x14ac:dyDescent="0.2">
      <c r="A7367" s="5" t="s">
        <v>23</v>
      </c>
      <c r="B7367" s="5" t="s">
        <v>6</v>
      </c>
      <c r="C7367" s="6" t="s">
        <v>18</v>
      </c>
      <c r="D7367" s="6" t="s">
        <v>19</v>
      </c>
      <c r="E7367" s="5">
        <v>31759.43</v>
      </c>
      <c r="F7367" s="8">
        <v>42247</v>
      </c>
    </row>
    <row r="7368" spans="1:6" x14ac:dyDescent="0.2">
      <c r="A7368" s="5" t="s">
        <v>93</v>
      </c>
      <c r="B7368" s="5" t="s">
        <v>6</v>
      </c>
      <c r="C7368" s="6" t="s">
        <v>18</v>
      </c>
      <c r="D7368" s="6" t="s">
        <v>39</v>
      </c>
      <c r="E7368" s="5">
        <v>31700.57</v>
      </c>
      <c r="F7368" s="8">
        <v>42247</v>
      </c>
    </row>
    <row r="7369" spans="1:6" x14ac:dyDescent="0.2">
      <c r="A7369" s="5" t="s">
        <v>93</v>
      </c>
      <c r="B7369" s="5" t="s">
        <v>22</v>
      </c>
      <c r="C7369" s="6" t="s">
        <v>7</v>
      </c>
      <c r="D7369" s="6" t="s">
        <v>42</v>
      </c>
      <c r="E7369" s="5">
        <v>31634.61</v>
      </c>
      <c r="F7369" s="8">
        <v>42247</v>
      </c>
    </row>
    <row r="7370" spans="1:6" x14ac:dyDescent="0.2">
      <c r="A7370" s="5" t="s">
        <v>84</v>
      </c>
      <c r="B7370" s="5" t="s">
        <v>6</v>
      </c>
      <c r="C7370" s="6" t="s">
        <v>13</v>
      </c>
      <c r="D7370" s="6" t="s">
        <v>40</v>
      </c>
      <c r="E7370" s="5">
        <v>31569.724999999999</v>
      </c>
      <c r="F7370" s="8">
        <v>42247</v>
      </c>
    </row>
    <row r="7371" spans="1:6" x14ac:dyDescent="0.2">
      <c r="A7371" s="5" t="s">
        <v>23</v>
      </c>
      <c r="B7371" s="5" t="s">
        <v>22</v>
      </c>
      <c r="C7371" s="6" t="s">
        <v>7</v>
      </c>
      <c r="D7371" s="6" t="s">
        <v>26</v>
      </c>
      <c r="E7371" s="5">
        <v>31510.416000000001</v>
      </c>
      <c r="F7371" s="8">
        <v>42247</v>
      </c>
    </row>
    <row r="7372" spans="1:6" x14ac:dyDescent="0.2">
      <c r="A7372" s="5" t="s">
        <v>97</v>
      </c>
      <c r="B7372" s="5" t="s">
        <v>22</v>
      </c>
      <c r="C7372" s="6" t="s">
        <v>16</v>
      </c>
      <c r="D7372" s="6" t="s">
        <v>17</v>
      </c>
      <c r="E7372" s="5">
        <v>31493.95</v>
      </c>
      <c r="F7372" s="8">
        <v>42247</v>
      </c>
    </row>
    <row r="7373" spans="1:6" x14ac:dyDescent="0.2">
      <c r="A7373" s="5" t="s">
        <v>23</v>
      </c>
      <c r="B7373" s="5" t="s">
        <v>6</v>
      </c>
      <c r="C7373" s="6" t="s">
        <v>7</v>
      </c>
      <c r="D7373" s="6" t="s">
        <v>12</v>
      </c>
      <c r="E7373" s="5">
        <v>31417.36723</v>
      </c>
      <c r="F7373" s="8">
        <v>42247</v>
      </c>
    </row>
    <row r="7374" spans="1:6" x14ac:dyDescent="0.2">
      <c r="A7374" s="5" t="s">
        <v>38</v>
      </c>
      <c r="B7374" s="5" t="s">
        <v>6</v>
      </c>
      <c r="C7374" s="6" t="s">
        <v>9</v>
      </c>
      <c r="D7374" s="6" t="s">
        <v>50</v>
      </c>
      <c r="E7374" s="5">
        <v>31378.491199999997</v>
      </c>
      <c r="F7374" s="8">
        <v>42247</v>
      </c>
    </row>
    <row r="7375" spans="1:6" x14ac:dyDescent="0.2">
      <c r="A7375" s="5" t="s">
        <v>97</v>
      </c>
      <c r="B7375" s="5" t="s">
        <v>22</v>
      </c>
      <c r="C7375" s="6" t="s">
        <v>46</v>
      </c>
      <c r="D7375" s="6" t="s">
        <v>55</v>
      </c>
      <c r="E7375" s="5">
        <v>31372.107</v>
      </c>
      <c r="F7375" s="8">
        <v>42247</v>
      </c>
    </row>
    <row r="7376" spans="1:6" x14ac:dyDescent="0.2">
      <c r="A7376" s="5" t="s">
        <v>84</v>
      </c>
      <c r="B7376" s="5" t="s">
        <v>22</v>
      </c>
      <c r="C7376" s="6" t="s">
        <v>10</v>
      </c>
      <c r="D7376" s="6" t="s">
        <v>50</v>
      </c>
      <c r="E7376" s="5">
        <v>31311.132030000001</v>
      </c>
      <c r="F7376" s="8">
        <v>42247</v>
      </c>
    </row>
    <row r="7377" spans="1:6" x14ac:dyDescent="0.2">
      <c r="A7377" s="5" t="s">
        <v>84</v>
      </c>
      <c r="B7377" s="5" t="s">
        <v>22</v>
      </c>
      <c r="C7377" s="6" t="s">
        <v>16</v>
      </c>
      <c r="D7377" s="6" t="s">
        <v>44</v>
      </c>
      <c r="E7377" s="5">
        <v>31287.546999999999</v>
      </c>
      <c r="F7377" s="8">
        <v>42247</v>
      </c>
    </row>
    <row r="7378" spans="1:6" x14ac:dyDescent="0.2">
      <c r="A7378" s="5" t="s">
        <v>84</v>
      </c>
      <c r="B7378" s="5" t="s">
        <v>22</v>
      </c>
      <c r="C7378" s="6" t="s">
        <v>11</v>
      </c>
      <c r="D7378" s="6" t="s">
        <v>42</v>
      </c>
      <c r="E7378" s="5">
        <v>31224.947</v>
      </c>
      <c r="F7378" s="8">
        <v>42247</v>
      </c>
    </row>
    <row r="7379" spans="1:6" x14ac:dyDescent="0.2">
      <c r="A7379" s="5" t="s">
        <v>23</v>
      </c>
      <c r="B7379" s="5" t="s">
        <v>6</v>
      </c>
      <c r="C7379" s="6" t="s">
        <v>20</v>
      </c>
      <c r="D7379" s="6" t="s">
        <v>28</v>
      </c>
      <c r="E7379" s="5">
        <v>31212.848999999998</v>
      </c>
      <c r="F7379" s="8">
        <v>42247</v>
      </c>
    </row>
    <row r="7380" spans="1:6" x14ac:dyDescent="0.2">
      <c r="A7380" s="5" t="s">
        <v>38</v>
      </c>
      <c r="B7380" s="5" t="s">
        <v>22</v>
      </c>
      <c r="C7380" s="6" t="s">
        <v>32</v>
      </c>
      <c r="D7380" s="6" t="s">
        <v>43</v>
      </c>
      <c r="E7380" s="5">
        <v>31208.965</v>
      </c>
      <c r="F7380" s="8">
        <v>42247</v>
      </c>
    </row>
    <row r="7381" spans="1:6" x14ac:dyDescent="0.2">
      <c r="A7381" s="5" t="s">
        <v>84</v>
      </c>
      <c r="B7381" s="5" t="s">
        <v>6</v>
      </c>
      <c r="C7381" s="6" t="s">
        <v>9</v>
      </c>
      <c r="D7381" s="6" t="s">
        <v>34</v>
      </c>
      <c r="E7381" s="5">
        <v>31195.040000000001</v>
      </c>
      <c r="F7381" s="8">
        <v>42247</v>
      </c>
    </row>
    <row r="7382" spans="1:6" x14ac:dyDescent="0.2">
      <c r="A7382" s="5" t="s">
        <v>93</v>
      </c>
      <c r="B7382" s="5" t="s">
        <v>6</v>
      </c>
      <c r="C7382" s="6" t="s">
        <v>14</v>
      </c>
      <c r="D7382" s="6" t="s">
        <v>56</v>
      </c>
      <c r="E7382" s="5">
        <v>31092.85</v>
      </c>
      <c r="F7382" s="8">
        <v>42247</v>
      </c>
    </row>
    <row r="7383" spans="1:6" x14ac:dyDescent="0.2">
      <c r="A7383" s="5" t="s">
        <v>85</v>
      </c>
      <c r="B7383" s="5" t="s">
        <v>22</v>
      </c>
      <c r="C7383" s="6" t="s">
        <v>36</v>
      </c>
      <c r="D7383" s="6" t="s">
        <v>34</v>
      </c>
      <c r="E7383" s="5">
        <v>31038.578000000001</v>
      </c>
      <c r="F7383" s="8">
        <v>42247</v>
      </c>
    </row>
    <row r="7384" spans="1:6" x14ac:dyDescent="0.2">
      <c r="A7384" s="5" t="s">
        <v>93</v>
      </c>
      <c r="B7384" s="5" t="s">
        <v>6</v>
      </c>
      <c r="C7384" s="6" t="s">
        <v>20</v>
      </c>
      <c r="D7384" s="6" t="s">
        <v>49</v>
      </c>
      <c r="E7384" s="5">
        <v>30972.76</v>
      </c>
      <c r="F7384" s="8">
        <v>42247</v>
      </c>
    </row>
    <row r="7385" spans="1:6" x14ac:dyDescent="0.2">
      <c r="A7385" s="5" t="s">
        <v>84</v>
      </c>
      <c r="B7385" s="5" t="s">
        <v>6</v>
      </c>
      <c r="C7385" s="6" t="s">
        <v>18</v>
      </c>
      <c r="D7385" s="6" t="s">
        <v>51</v>
      </c>
      <c r="E7385" s="5">
        <v>30960.011999999999</v>
      </c>
      <c r="F7385" s="8">
        <v>42247</v>
      </c>
    </row>
    <row r="7386" spans="1:6" x14ac:dyDescent="0.2">
      <c r="A7386" s="5" t="s">
        <v>23</v>
      </c>
      <c r="B7386" s="5" t="s">
        <v>6</v>
      </c>
      <c r="C7386" s="6" t="s">
        <v>18</v>
      </c>
      <c r="D7386" s="6" t="s">
        <v>8</v>
      </c>
      <c r="E7386" s="5">
        <v>30859.738550000002</v>
      </c>
      <c r="F7386" s="8">
        <v>42247</v>
      </c>
    </row>
    <row r="7387" spans="1:6" x14ac:dyDescent="0.2">
      <c r="A7387" s="5" t="s">
        <v>85</v>
      </c>
      <c r="B7387" s="5" t="s">
        <v>6</v>
      </c>
      <c r="C7387" s="6" t="s">
        <v>25</v>
      </c>
      <c r="D7387" s="6" t="s">
        <v>50</v>
      </c>
      <c r="E7387" s="5">
        <v>30808.991000000002</v>
      </c>
      <c r="F7387" s="8">
        <v>42247</v>
      </c>
    </row>
    <row r="7388" spans="1:6" x14ac:dyDescent="0.2">
      <c r="A7388" s="5" t="s">
        <v>23</v>
      </c>
      <c r="B7388" s="5" t="s">
        <v>6</v>
      </c>
      <c r="C7388" s="6" t="s">
        <v>11</v>
      </c>
      <c r="D7388" s="6" t="s">
        <v>17</v>
      </c>
      <c r="E7388" s="5">
        <v>30762.894080000002</v>
      </c>
      <c r="F7388" s="8">
        <v>42247</v>
      </c>
    </row>
    <row r="7389" spans="1:6" x14ac:dyDescent="0.2">
      <c r="A7389" s="5" t="s">
        <v>38</v>
      </c>
      <c r="B7389" s="5" t="s">
        <v>6</v>
      </c>
      <c r="C7389" s="6" t="s">
        <v>46</v>
      </c>
      <c r="D7389" s="6" t="s">
        <v>40</v>
      </c>
      <c r="E7389" s="5">
        <v>30695.232999999997</v>
      </c>
      <c r="F7389" s="8">
        <v>42247</v>
      </c>
    </row>
    <row r="7390" spans="1:6" x14ac:dyDescent="0.2">
      <c r="A7390" s="5" t="s">
        <v>97</v>
      </c>
      <c r="B7390" s="5" t="s">
        <v>6</v>
      </c>
      <c r="C7390" s="6" t="s">
        <v>18</v>
      </c>
      <c r="D7390" s="6" t="s">
        <v>26</v>
      </c>
      <c r="E7390" s="5">
        <v>30617.680836499996</v>
      </c>
      <c r="F7390" s="8">
        <v>42247</v>
      </c>
    </row>
    <row r="7391" spans="1:6" x14ac:dyDescent="0.2">
      <c r="A7391" s="5" t="s">
        <v>23</v>
      </c>
      <c r="B7391" s="5" t="s">
        <v>22</v>
      </c>
      <c r="C7391" s="6" t="s">
        <v>11</v>
      </c>
      <c r="D7391" s="6" t="s">
        <v>8</v>
      </c>
      <c r="E7391" s="5">
        <v>30540.954000000002</v>
      </c>
      <c r="F7391" s="8">
        <v>42247</v>
      </c>
    </row>
    <row r="7392" spans="1:6" x14ac:dyDescent="0.2">
      <c r="A7392" s="5" t="s">
        <v>84</v>
      </c>
      <c r="B7392" s="5" t="s">
        <v>6</v>
      </c>
      <c r="C7392" s="6" t="s">
        <v>13</v>
      </c>
      <c r="D7392" s="6" t="s">
        <v>26</v>
      </c>
      <c r="E7392" s="5">
        <v>30537.113000000001</v>
      </c>
      <c r="F7392" s="8">
        <v>42247</v>
      </c>
    </row>
    <row r="7393" spans="1:6" x14ac:dyDescent="0.2">
      <c r="A7393" s="5" t="s">
        <v>23</v>
      </c>
      <c r="B7393" s="5" t="s">
        <v>22</v>
      </c>
      <c r="C7393" s="6" t="s">
        <v>18</v>
      </c>
      <c r="D7393" s="6" t="s">
        <v>8</v>
      </c>
      <c r="E7393" s="5">
        <v>30491.687999999998</v>
      </c>
      <c r="F7393" s="8">
        <v>42247</v>
      </c>
    </row>
    <row r="7394" spans="1:6" x14ac:dyDescent="0.2">
      <c r="A7394" s="5" t="s">
        <v>23</v>
      </c>
      <c r="B7394" s="5" t="s">
        <v>6</v>
      </c>
      <c r="C7394" s="6" t="s">
        <v>16</v>
      </c>
      <c r="D7394" s="6" t="s">
        <v>28</v>
      </c>
      <c r="E7394" s="5">
        <v>30430.438600000001</v>
      </c>
      <c r="F7394" s="8">
        <v>42247</v>
      </c>
    </row>
    <row r="7395" spans="1:6" x14ac:dyDescent="0.2">
      <c r="A7395" s="5" t="s">
        <v>38</v>
      </c>
      <c r="B7395" s="5" t="s">
        <v>6</v>
      </c>
      <c r="C7395" s="6" t="s">
        <v>16</v>
      </c>
      <c r="D7395" s="6" t="s">
        <v>43</v>
      </c>
      <c r="E7395" s="5">
        <v>30261.36937</v>
      </c>
      <c r="F7395" s="8">
        <v>42247</v>
      </c>
    </row>
    <row r="7396" spans="1:6" x14ac:dyDescent="0.2">
      <c r="A7396" s="5" t="s">
        <v>38</v>
      </c>
      <c r="B7396" s="5" t="s">
        <v>6</v>
      </c>
      <c r="C7396" s="6" t="s">
        <v>10</v>
      </c>
      <c r="D7396" s="6" t="s">
        <v>49</v>
      </c>
      <c r="E7396" s="5">
        <v>30132.574379999998</v>
      </c>
      <c r="F7396" s="8">
        <v>42247</v>
      </c>
    </row>
    <row r="7397" spans="1:6" x14ac:dyDescent="0.2">
      <c r="A7397" s="5" t="s">
        <v>38</v>
      </c>
      <c r="B7397" s="5" t="s">
        <v>22</v>
      </c>
      <c r="C7397" s="6" t="s">
        <v>33</v>
      </c>
      <c r="D7397" s="6" t="s">
        <v>53</v>
      </c>
      <c r="E7397" s="5">
        <v>30065.010999999999</v>
      </c>
      <c r="F7397" s="8">
        <v>42247</v>
      </c>
    </row>
    <row r="7398" spans="1:6" x14ac:dyDescent="0.2">
      <c r="A7398" s="5" t="s">
        <v>97</v>
      </c>
      <c r="B7398" s="5" t="s">
        <v>6</v>
      </c>
      <c r="C7398" s="6" t="s">
        <v>10</v>
      </c>
      <c r="D7398" s="6" t="s">
        <v>40</v>
      </c>
      <c r="E7398" s="5">
        <v>30026.422030000002</v>
      </c>
      <c r="F7398" s="8">
        <v>42247</v>
      </c>
    </row>
    <row r="7399" spans="1:6" x14ac:dyDescent="0.2">
      <c r="A7399" s="5" t="s">
        <v>23</v>
      </c>
      <c r="B7399" s="5" t="s">
        <v>22</v>
      </c>
      <c r="C7399" s="6" t="s">
        <v>20</v>
      </c>
      <c r="D7399" s="6" t="s">
        <v>26</v>
      </c>
      <c r="E7399" s="5">
        <v>30000</v>
      </c>
      <c r="F7399" s="8">
        <v>42247</v>
      </c>
    </row>
    <row r="7400" spans="1:6" x14ac:dyDescent="0.2">
      <c r="A7400" s="5" t="s">
        <v>84</v>
      </c>
      <c r="B7400" s="5" t="s">
        <v>22</v>
      </c>
      <c r="C7400" s="6" t="s">
        <v>9</v>
      </c>
      <c r="D7400" s="6" t="s">
        <v>41</v>
      </c>
      <c r="E7400" s="5">
        <v>29904.207999999999</v>
      </c>
      <c r="F7400" s="8">
        <v>42247</v>
      </c>
    </row>
    <row r="7401" spans="1:6" x14ac:dyDescent="0.2">
      <c r="A7401" s="5" t="s">
        <v>84</v>
      </c>
      <c r="B7401" s="5" t="s">
        <v>6</v>
      </c>
      <c r="C7401" s="6" t="s">
        <v>14</v>
      </c>
      <c r="D7401" s="6" t="s">
        <v>43</v>
      </c>
      <c r="E7401" s="5">
        <v>29885.058000000001</v>
      </c>
      <c r="F7401" s="8">
        <v>42247</v>
      </c>
    </row>
    <row r="7402" spans="1:6" x14ac:dyDescent="0.2">
      <c r="A7402" s="5" t="s">
        <v>84</v>
      </c>
      <c r="B7402" s="5" t="s">
        <v>6</v>
      </c>
      <c r="C7402" s="6" t="s">
        <v>46</v>
      </c>
      <c r="D7402" s="6" t="s">
        <v>50</v>
      </c>
      <c r="E7402" s="5">
        <v>29872.1</v>
      </c>
      <c r="F7402" s="8">
        <v>42247</v>
      </c>
    </row>
    <row r="7403" spans="1:6" x14ac:dyDescent="0.2">
      <c r="A7403" s="5" t="s">
        <v>23</v>
      </c>
      <c r="B7403" s="5" t="s">
        <v>6</v>
      </c>
      <c r="C7403" s="6" t="s">
        <v>14</v>
      </c>
      <c r="D7403" s="6" t="s">
        <v>28</v>
      </c>
      <c r="E7403" s="5">
        <v>29872.08785</v>
      </c>
      <c r="F7403" s="8">
        <v>42247</v>
      </c>
    </row>
    <row r="7404" spans="1:6" x14ac:dyDescent="0.2">
      <c r="A7404" s="5" t="s">
        <v>67</v>
      </c>
      <c r="B7404" s="5" t="s">
        <v>6</v>
      </c>
      <c r="C7404" s="6" t="s">
        <v>18</v>
      </c>
      <c r="D7404" s="6" t="s">
        <v>41</v>
      </c>
      <c r="E7404" s="5">
        <v>29835.9722</v>
      </c>
      <c r="F7404" s="8">
        <v>42247</v>
      </c>
    </row>
    <row r="7405" spans="1:6" x14ac:dyDescent="0.2">
      <c r="A7405" s="5" t="s">
        <v>67</v>
      </c>
      <c r="B7405" s="5" t="s">
        <v>22</v>
      </c>
      <c r="C7405" s="6" t="s">
        <v>10</v>
      </c>
      <c r="D7405" s="6" t="s">
        <v>42</v>
      </c>
      <c r="E7405" s="5">
        <v>29789.598000000002</v>
      </c>
      <c r="F7405" s="8">
        <v>42247</v>
      </c>
    </row>
    <row r="7406" spans="1:6" x14ac:dyDescent="0.2">
      <c r="A7406" s="5" t="s">
        <v>23</v>
      </c>
      <c r="B7406" s="5" t="s">
        <v>6</v>
      </c>
      <c r="C7406" s="6" t="s">
        <v>18</v>
      </c>
      <c r="D7406" s="6" t="s">
        <v>26</v>
      </c>
      <c r="E7406" s="5">
        <v>29768.363980000002</v>
      </c>
      <c r="F7406" s="8">
        <v>42247</v>
      </c>
    </row>
    <row r="7407" spans="1:6" x14ac:dyDescent="0.2">
      <c r="A7407" s="5" t="s">
        <v>84</v>
      </c>
      <c r="B7407" s="5" t="s">
        <v>22</v>
      </c>
      <c r="C7407" s="6" t="s">
        <v>18</v>
      </c>
      <c r="D7407" s="6" t="s">
        <v>55</v>
      </c>
      <c r="E7407" s="5">
        <v>29643.370999999999</v>
      </c>
      <c r="F7407" s="8">
        <v>42247</v>
      </c>
    </row>
    <row r="7408" spans="1:6" x14ac:dyDescent="0.2">
      <c r="A7408" s="5" t="s">
        <v>93</v>
      </c>
      <c r="B7408" s="5" t="s">
        <v>6</v>
      </c>
      <c r="C7408" s="6" t="s">
        <v>14</v>
      </c>
      <c r="D7408" s="6" t="s">
        <v>76</v>
      </c>
      <c r="E7408" s="5">
        <v>29620.65</v>
      </c>
      <c r="F7408" s="8">
        <v>42247</v>
      </c>
    </row>
    <row r="7409" spans="1:6" x14ac:dyDescent="0.2">
      <c r="A7409" s="5" t="s">
        <v>23</v>
      </c>
      <c r="B7409" s="5" t="s">
        <v>6</v>
      </c>
      <c r="C7409" s="6" t="s">
        <v>11</v>
      </c>
      <c r="D7409" s="6" t="s">
        <v>17</v>
      </c>
      <c r="E7409" s="5">
        <v>29605.379089999999</v>
      </c>
      <c r="F7409" s="8">
        <v>42247</v>
      </c>
    </row>
    <row r="7410" spans="1:6" x14ac:dyDescent="0.2">
      <c r="A7410" s="5" t="s">
        <v>84</v>
      </c>
      <c r="B7410" s="5" t="s">
        <v>6</v>
      </c>
      <c r="C7410" s="6" t="s">
        <v>15</v>
      </c>
      <c r="D7410" s="6" t="s">
        <v>74</v>
      </c>
      <c r="E7410" s="5">
        <v>29549.732</v>
      </c>
      <c r="F7410" s="8">
        <v>42247</v>
      </c>
    </row>
    <row r="7411" spans="1:6" x14ac:dyDescent="0.2">
      <c r="A7411" s="5" t="s">
        <v>84</v>
      </c>
      <c r="B7411" s="5" t="s">
        <v>6</v>
      </c>
      <c r="C7411" s="6" t="s">
        <v>20</v>
      </c>
      <c r="D7411" s="6" t="s">
        <v>40</v>
      </c>
      <c r="E7411" s="5">
        <v>29465.951000000001</v>
      </c>
      <c r="F7411" s="8">
        <v>42247</v>
      </c>
    </row>
    <row r="7412" spans="1:6" x14ac:dyDescent="0.2">
      <c r="A7412" s="5" t="s">
        <v>93</v>
      </c>
      <c r="B7412" s="5" t="s">
        <v>22</v>
      </c>
      <c r="C7412" s="6" t="s">
        <v>18</v>
      </c>
      <c r="D7412" s="6" t="s">
        <v>42</v>
      </c>
      <c r="E7412" s="5">
        <v>29426.06</v>
      </c>
      <c r="F7412" s="8">
        <v>42247</v>
      </c>
    </row>
    <row r="7413" spans="1:6" x14ac:dyDescent="0.2">
      <c r="A7413" s="5" t="s">
        <v>84</v>
      </c>
      <c r="B7413" s="5" t="s">
        <v>6</v>
      </c>
      <c r="C7413" s="6" t="s">
        <v>14</v>
      </c>
      <c r="D7413" s="6" t="s">
        <v>52</v>
      </c>
      <c r="E7413" s="5">
        <v>29365.537</v>
      </c>
      <c r="F7413" s="8">
        <v>42247</v>
      </c>
    </row>
    <row r="7414" spans="1:6" x14ac:dyDescent="0.2">
      <c r="A7414" s="5" t="s">
        <v>23</v>
      </c>
      <c r="B7414" s="5" t="s">
        <v>6</v>
      </c>
      <c r="C7414" s="6" t="s">
        <v>7</v>
      </c>
      <c r="D7414" s="6" t="s">
        <v>26</v>
      </c>
      <c r="E7414" s="5">
        <v>29294.077920000003</v>
      </c>
      <c r="F7414" s="8">
        <v>42247</v>
      </c>
    </row>
    <row r="7415" spans="1:6" x14ac:dyDescent="0.2">
      <c r="A7415" s="5" t="s">
        <v>93</v>
      </c>
      <c r="B7415" s="5" t="s">
        <v>6</v>
      </c>
      <c r="C7415" s="6" t="s">
        <v>20</v>
      </c>
      <c r="D7415" s="6" t="s">
        <v>52</v>
      </c>
      <c r="E7415" s="5">
        <v>29250</v>
      </c>
      <c r="F7415" s="8">
        <v>42247</v>
      </c>
    </row>
    <row r="7416" spans="1:6" x14ac:dyDescent="0.2">
      <c r="A7416" s="5" t="s">
        <v>23</v>
      </c>
      <c r="B7416" s="5" t="s">
        <v>6</v>
      </c>
      <c r="C7416" s="6" t="s">
        <v>11</v>
      </c>
      <c r="D7416" s="6" t="s">
        <v>28</v>
      </c>
      <c r="E7416" s="5">
        <v>29091.378060000003</v>
      </c>
      <c r="F7416" s="8">
        <v>42247</v>
      </c>
    </row>
    <row r="7417" spans="1:6" x14ac:dyDescent="0.2">
      <c r="A7417" s="5" t="s">
        <v>38</v>
      </c>
      <c r="B7417" s="5" t="s">
        <v>22</v>
      </c>
      <c r="C7417" s="6" t="s">
        <v>32</v>
      </c>
      <c r="D7417" s="6" t="s">
        <v>41</v>
      </c>
      <c r="E7417" s="5">
        <v>28995.75</v>
      </c>
      <c r="F7417" s="8">
        <v>42247</v>
      </c>
    </row>
    <row r="7418" spans="1:6" x14ac:dyDescent="0.2">
      <c r="A7418" s="5" t="s">
        <v>23</v>
      </c>
      <c r="B7418" s="5" t="s">
        <v>22</v>
      </c>
      <c r="C7418" s="6" t="s">
        <v>10</v>
      </c>
      <c r="D7418" s="6" t="s">
        <v>28</v>
      </c>
      <c r="E7418" s="5">
        <v>28990.318960000001</v>
      </c>
      <c r="F7418" s="8">
        <v>42247</v>
      </c>
    </row>
    <row r="7419" spans="1:6" x14ac:dyDescent="0.2">
      <c r="A7419" s="5" t="s">
        <v>93</v>
      </c>
      <c r="B7419" s="5" t="s">
        <v>6</v>
      </c>
      <c r="C7419" s="6" t="s">
        <v>21</v>
      </c>
      <c r="D7419" s="6" t="s">
        <v>76</v>
      </c>
      <c r="E7419" s="5">
        <v>28943.43</v>
      </c>
      <c r="F7419" s="8">
        <v>42247</v>
      </c>
    </row>
    <row r="7420" spans="1:6" x14ac:dyDescent="0.2">
      <c r="A7420" s="5" t="s">
        <v>38</v>
      </c>
      <c r="B7420" s="5" t="s">
        <v>22</v>
      </c>
      <c r="C7420" s="6" t="s">
        <v>36</v>
      </c>
      <c r="D7420" s="6" t="s">
        <v>41</v>
      </c>
      <c r="E7420" s="5">
        <v>28878.143</v>
      </c>
      <c r="F7420" s="8">
        <v>42247</v>
      </c>
    </row>
    <row r="7421" spans="1:6" x14ac:dyDescent="0.2">
      <c r="A7421" s="5" t="s">
        <v>23</v>
      </c>
      <c r="B7421" s="5" t="s">
        <v>6</v>
      </c>
      <c r="C7421" s="6" t="s">
        <v>11</v>
      </c>
      <c r="D7421" s="6" t="s">
        <v>8</v>
      </c>
      <c r="E7421" s="5">
        <v>28573.321199999998</v>
      </c>
      <c r="F7421" s="8">
        <v>42247</v>
      </c>
    </row>
    <row r="7422" spans="1:6" x14ac:dyDescent="0.2">
      <c r="A7422" s="5" t="s">
        <v>93</v>
      </c>
      <c r="B7422" s="5" t="s">
        <v>22</v>
      </c>
      <c r="C7422" s="6" t="s">
        <v>14</v>
      </c>
      <c r="D7422" s="6" t="s">
        <v>49</v>
      </c>
      <c r="E7422" s="5">
        <v>28555.49</v>
      </c>
      <c r="F7422" s="8">
        <v>42247</v>
      </c>
    </row>
    <row r="7423" spans="1:6" x14ac:dyDescent="0.2">
      <c r="A7423" s="5" t="s">
        <v>67</v>
      </c>
      <c r="B7423" s="5" t="s">
        <v>22</v>
      </c>
      <c r="C7423" s="6" t="s">
        <v>20</v>
      </c>
      <c r="D7423" s="6" t="s">
        <v>19</v>
      </c>
      <c r="E7423" s="5">
        <v>28417.001</v>
      </c>
      <c r="F7423" s="8">
        <v>42247</v>
      </c>
    </row>
    <row r="7424" spans="1:6" x14ac:dyDescent="0.2">
      <c r="A7424" s="5" t="s">
        <v>85</v>
      </c>
      <c r="B7424" s="5" t="s">
        <v>22</v>
      </c>
      <c r="C7424" s="6" t="s">
        <v>36</v>
      </c>
      <c r="D7424" s="6" t="s">
        <v>40</v>
      </c>
      <c r="E7424" s="5">
        <v>28339.59</v>
      </c>
      <c r="F7424" s="8">
        <v>42247</v>
      </c>
    </row>
    <row r="7425" spans="1:6" x14ac:dyDescent="0.2">
      <c r="A7425" s="5" t="s">
        <v>85</v>
      </c>
      <c r="B7425" s="5" t="s">
        <v>22</v>
      </c>
      <c r="C7425" s="6" t="s">
        <v>36</v>
      </c>
      <c r="D7425" s="6" t="s">
        <v>17</v>
      </c>
      <c r="E7425" s="5">
        <v>28306.861000000001</v>
      </c>
      <c r="F7425" s="8">
        <v>42247</v>
      </c>
    </row>
    <row r="7426" spans="1:6" x14ac:dyDescent="0.2">
      <c r="A7426" s="5" t="s">
        <v>93</v>
      </c>
      <c r="B7426" s="5" t="s">
        <v>6</v>
      </c>
      <c r="C7426" s="6" t="s">
        <v>16</v>
      </c>
      <c r="D7426" s="6" t="s">
        <v>39</v>
      </c>
      <c r="E7426" s="5">
        <v>28300.62</v>
      </c>
      <c r="F7426" s="8">
        <v>42247</v>
      </c>
    </row>
    <row r="7427" spans="1:6" x14ac:dyDescent="0.2">
      <c r="A7427" s="5" t="s">
        <v>97</v>
      </c>
      <c r="B7427" s="5" t="s">
        <v>6</v>
      </c>
      <c r="C7427" s="6" t="s">
        <v>16</v>
      </c>
      <c r="D7427" s="6" t="s">
        <v>26</v>
      </c>
      <c r="E7427" s="5">
        <v>28285.259457999997</v>
      </c>
      <c r="F7427" s="8">
        <v>42247</v>
      </c>
    </row>
    <row r="7428" spans="1:6" x14ac:dyDescent="0.2">
      <c r="A7428" s="5" t="s">
        <v>84</v>
      </c>
      <c r="B7428" s="5" t="s">
        <v>6</v>
      </c>
      <c r="C7428" s="6" t="s">
        <v>18</v>
      </c>
      <c r="D7428" s="6" t="s">
        <v>55</v>
      </c>
      <c r="E7428" s="5">
        <v>28264.692999999999</v>
      </c>
      <c r="F7428" s="8">
        <v>42247</v>
      </c>
    </row>
    <row r="7429" spans="1:6" x14ac:dyDescent="0.2">
      <c r="A7429" s="5" t="s">
        <v>23</v>
      </c>
      <c r="B7429" s="5" t="s">
        <v>6</v>
      </c>
      <c r="C7429" s="6" t="s">
        <v>10</v>
      </c>
      <c r="D7429" s="6" t="s">
        <v>17</v>
      </c>
      <c r="E7429" s="5">
        <v>28257.415199999999</v>
      </c>
      <c r="F7429" s="8">
        <v>42247</v>
      </c>
    </row>
    <row r="7430" spans="1:6" x14ac:dyDescent="0.2">
      <c r="A7430" s="5" t="s">
        <v>93</v>
      </c>
      <c r="B7430" s="5" t="s">
        <v>6</v>
      </c>
      <c r="C7430" s="6" t="s">
        <v>16</v>
      </c>
      <c r="D7430" s="6" t="s">
        <v>74</v>
      </c>
      <c r="E7430" s="5">
        <v>28251.51</v>
      </c>
      <c r="F7430" s="8">
        <v>42247</v>
      </c>
    </row>
    <row r="7431" spans="1:6" x14ac:dyDescent="0.2">
      <c r="A7431" s="5" t="s">
        <v>89</v>
      </c>
      <c r="B7431" s="5" t="s">
        <v>22</v>
      </c>
      <c r="C7431" s="6" t="s">
        <v>36</v>
      </c>
      <c r="D7431" s="6" t="s">
        <v>8</v>
      </c>
      <c r="E7431" s="5">
        <v>28250</v>
      </c>
      <c r="F7431" s="8">
        <v>42247</v>
      </c>
    </row>
    <row r="7432" spans="1:6" x14ac:dyDescent="0.2">
      <c r="A7432" s="5" t="s">
        <v>38</v>
      </c>
      <c r="B7432" s="5" t="s">
        <v>6</v>
      </c>
      <c r="C7432" s="6" t="s">
        <v>7</v>
      </c>
      <c r="D7432" s="6" t="s">
        <v>53</v>
      </c>
      <c r="E7432" s="5">
        <v>28184.379999999997</v>
      </c>
      <c r="F7432" s="8">
        <v>42247</v>
      </c>
    </row>
    <row r="7433" spans="1:6" x14ac:dyDescent="0.2">
      <c r="A7433" s="5" t="s">
        <v>97</v>
      </c>
      <c r="B7433" s="5" t="s">
        <v>22</v>
      </c>
      <c r="C7433" s="6" t="s">
        <v>16</v>
      </c>
      <c r="D7433" s="6" t="s">
        <v>41</v>
      </c>
      <c r="E7433" s="5">
        <v>28170.949000000001</v>
      </c>
      <c r="F7433" s="8">
        <v>42247</v>
      </c>
    </row>
    <row r="7434" spans="1:6" x14ac:dyDescent="0.2">
      <c r="A7434" s="5" t="s">
        <v>97</v>
      </c>
      <c r="B7434" s="5" t="s">
        <v>22</v>
      </c>
      <c r="C7434" s="6" t="s">
        <v>10</v>
      </c>
      <c r="D7434" s="6" t="s">
        <v>26</v>
      </c>
      <c r="E7434" s="5">
        <v>28160.118900000001</v>
      </c>
      <c r="F7434" s="8">
        <v>42247</v>
      </c>
    </row>
    <row r="7435" spans="1:6" x14ac:dyDescent="0.2">
      <c r="A7435" s="5" t="s">
        <v>23</v>
      </c>
      <c r="B7435" s="5" t="s">
        <v>22</v>
      </c>
      <c r="C7435" s="6" t="s">
        <v>11</v>
      </c>
      <c r="D7435" s="6" t="s">
        <v>26</v>
      </c>
      <c r="E7435" s="5">
        <v>28104.576000000001</v>
      </c>
      <c r="F7435" s="8">
        <v>42247</v>
      </c>
    </row>
    <row r="7436" spans="1:6" x14ac:dyDescent="0.2">
      <c r="A7436" s="5" t="s">
        <v>38</v>
      </c>
      <c r="B7436" s="5" t="s">
        <v>6</v>
      </c>
      <c r="C7436" s="6" t="s">
        <v>15</v>
      </c>
      <c r="D7436" s="6" t="s">
        <v>44</v>
      </c>
      <c r="E7436" s="5">
        <v>28080.863999999998</v>
      </c>
      <c r="F7436" s="8">
        <v>42247</v>
      </c>
    </row>
    <row r="7437" spans="1:6" x14ac:dyDescent="0.2">
      <c r="A7437" s="5" t="s">
        <v>23</v>
      </c>
      <c r="B7437" s="5" t="s">
        <v>22</v>
      </c>
      <c r="C7437" s="6" t="s">
        <v>20</v>
      </c>
      <c r="D7437" s="6" t="s">
        <v>8</v>
      </c>
      <c r="E7437" s="5">
        <v>28064.35</v>
      </c>
      <c r="F7437" s="8">
        <v>42247</v>
      </c>
    </row>
    <row r="7438" spans="1:6" x14ac:dyDescent="0.2">
      <c r="A7438" s="5" t="s">
        <v>23</v>
      </c>
      <c r="B7438" s="5" t="s">
        <v>6</v>
      </c>
      <c r="C7438" s="6" t="s">
        <v>10</v>
      </c>
      <c r="D7438" s="6" t="s">
        <v>8</v>
      </c>
      <c r="E7438" s="5">
        <v>28000</v>
      </c>
      <c r="F7438" s="8">
        <v>42247</v>
      </c>
    </row>
    <row r="7439" spans="1:6" x14ac:dyDescent="0.2">
      <c r="A7439" s="5" t="s">
        <v>23</v>
      </c>
      <c r="B7439" s="5" t="s">
        <v>6</v>
      </c>
      <c r="C7439" s="6" t="s">
        <v>24</v>
      </c>
      <c r="D7439" s="6" t="s">
        <v>17</v>
      </c>
      <c r="E7439" s="5">
        <v>27978.989289999998</v>
      </c>
      <c r="F7439" s="8">
        <v>42247</v>
      </c>
    </row>
    <row r="7440" spans="1:6" x14ac:dyDescent="0.2">
      <c r="A7440" s="5" t="s">
        <v>84</v>
      </c>
      <c r="B7440" s="5" t="s">
        <v>22</v>
      </c>
      <c r="C7440" s="6" t="s">
        <v>20</v>
      </c>
      <c r="D7440" s="6" t="s">
        <v>44</v>
      </c>
      <c r="E7440" s="5">
        <v>27937.364000000001</v>
      </c>
      <c r="F7440" s="8">
        <v>42247</v>
      </c>
    </row>
    <row r="7441" spans="1:6" x14ac:dyDescent="0.2">
      <c r="A7441" s="5" t="s">
        <v>93</v>
      </c>
      <c r="B7441" s="5" t="s">
        <v>22</v>
      </c>
      <c r="C7441" s="6" t="s">
        <v>7</v>
      </c>
      <c r="D7441" s="6" t="s">
        <v>53</v>
      </c>
      <c r="E7441" s="5">
        <v>27839.55</v>
      </c>
      <c r="F7441" s="8">
        <v>42247</v>
      </c>
    </row>
    <row r="7442" spans="1:6" x14ac:dyDescent="0.2">
      <c r="A7442" s="5" t="s">
        <v>85</v>
      </c>
      <c r="B7442" s="5" t="s">
        <v>22</v>
      </c>
      <c r="C7442" s="6" t="s">
        <v>36</v>
      </c>
      <c r="D7442" s="6" t="s">
        <v>55</v>
      </c>
      <c r="E7442" s="5">
        <v>27832.561000000002</v>
      </c>
      <c r="F7442" s="8">
        <v>42247</v>
      </c>
    </row>
    <row r="7443" spans="1:6" x14ac:dyDescent="0.2">
      <c r="A7443" s="5" t="s">
        <v>38</v>
      </c>
      <c r="B7443" s="5" t="s">
        <v>6</v>
      </c>
      <c r="C7443" s="6" t="s">
        <v>18</v>
      </c>
      <c r="D7443" s="6" t="s">
        <v>49</v>
      </c>
      <c r="E7443" s="5">
        <v>27802.088</v>
      </c>
      <c r="F7443" s="8">
        <v>42247</v>
      </c>
    </row>
    <row r="7444" spans="1:6" x14ac:dyDescent="0.2">
      <c r="A7444" s="5" t="s">
        <v>38</v>
      </c>
      <c r="B7444" s="5" t="s">
        <v>22</v>
      </c>
      <c r="C7444" s="6" t="s">
        <v>10</v>
      </c>
      <c r="D7444" s="6" t="s">
        <v>51</v>
      </c>
      <c r="E7444" s="5">
        <v>27743.502</v>
      </c>
      <c r="F7444" s="8">
        <v>42247</v>
      </c>
    </row>
    <row r="7445" spans="1:6" x14ac:dyDescent="0.2">
      <c r="A7445" s="5" t="s">
        <v>93</v>
      </c>
      <c r="B7445" s="5" t="s">
        <v>6</v>
      </c>
      <c r="C7445" s="6" t="s">
        <v>13</v>
      </c>
      <c r="D7445" s="6" t="s">
        <v>74</v>
      </c>
      <c r="E7445" s="5">
        <v>27738.49</v>
      </c>
      <c r="F7445" s="8">
        <v>42247</v>
      </c>
    </row>
    <row r="7446" spans="1:6" x14ac:dyDescent="0.2">
      <c r="A7446" s="5" t="s">
        <v>38</v>
      </c>
      <c r="B7446" s="5" t="s">
        <v>22</v>
      </c>
      <c r="C7446" s="6" t="s">
        <v>13</v>
      </c>
      <c r="D7446" s="6" t="s">
        <v>42</v>
      </c>
      <c r="E7446" s="5">
        <v>27681.645</v>
      </c>
      <c r="F7446" s="8">
        <v>42247</v>
      </c>
    </row>
    <row r="7447" spans="1:6" x14ac:dyDescent="0.2">
      <c r="A7447" s="5" t="s">
        <v>84</v>
      </c>
      <c r="B7447" s="5" t="s">
        <v>22</v>
      </c>
      <c r="C7447" s="6" t="s">
        <v>10</v>
      </c>
      <c r="D7447" s="6" t="s">
        <v>47</v>
      </c>
      <c r="E7447" s="5">
        <v>27620.960589999995</v>
      </c>
      <c r="F7447" s="8">
        <v>42247</v>
      </c>
    </row>
    <row r="7448" spans="1:6" x14ac:dyDescent="0.2">
      <c r="A7448" s="5" t="s">
        <v>23</v>
      </c>
      <c r="B7448" s="5" t="s">
        <v>6</v>
      </c>
      <c r="C7448" s="6" t="s">
        <v>7</v>
      </c>
      <c r="D7448" s="6" t="s">
        <v>12</v>
      </c>
      <c r="E7448" s="5">
        <v>27619.04535</v>
      </c>
      <c r="F7448" s="8">
        <v>42247</v>
      </c>
    </row>
    <row r="7449" spans="1:6" x14ac:dyDescent="0.2">
      <c r="A7449" s="5" t="s">
        <v>84</v>
      </c>
      <c r="B7449" s="5" t="s">
        <v>6</v>
      </c>
      <c r="C7449" s="6" t="s">
        <v>16</v>
      </c>
      <c r="D7449" s="6" t="s">
        <v>61</v>
      </c>
      <c r="E7449" s="5">
        <v>27538.441999999999</v>
      </c>
      <c r="F7449" s="8">
        <v>42247</v>
      </c>
    </row>
    <row r="7450" spans="1:6" x14ac:dyDescent="0.2">
      <c r="A7450" s="5" t="s">
        <v>67</v>
      </c>
      <c r="B7450" s="5" t="s">
        <v>22</v>
      </c>
      <c r="C7450" s="6" t="s">
        <v>31</v>
      </c>
      <c r="D7450" s="6" t="s">
        <v>8</v>
      </c>
      <c r="E7450" s="5">
        <v>27460.233</v>
      </c>
      <c r="F7450" s="8">
        <v>42247</v>
      </c>
    </row>
    <row r="7451" spans="1:6" x14ac:dyDescent="0.2">
      <c r="A7451" s="5" t="s">
        <v>23</v>
      </c>
      <c r="B7451" s="5" t="s">
        <v>6</v>
      </c>
      <c r="C7451" s="6" t="s">
        <v>7</v>
      </c>
      <c r="D7451" s="6" t="s">
        <v>8</v>
      </c>
      <c r="E7451" s="5">
        <v>27419.051560000004</v>
      </c>
      <c r="F7451" s="8">
        <v>42247</v>
      </c>
    </row>
    <row r="7452" spans="1:6" x14ac:dyDescent="0.2">
      <c r="A7452" s="5" t="s">
        <v>93</v>
      </c>
      <c r="B7452" s="5" t="s">
        <v>6</v>
      </c>
      <c r="C7452" s="6" t="s">
        <v>18</v>
      </c>
      <c r="D7452" s="6" t="s">
        <v>74</v>
      </c>
      <c r="E7452" s="5">
        <v>27382.39</v>
      </c>
      <c r="F7452" s="8">
        <v>42247</v>
      </c>
    </row>
    <row r="7453" spans="1:6" x14ac:dyDescent="0.2">
      <c r="A7453" s="5" t="s">
        <v>85</v>
      </c>
      <c r="B7453" s="5" t="s">
        <v>22</v>
      </c>
      <c r="C7453" s="6" t="s">
        <v>35</v>
      </c>
      <c r="D7453" s="6" t="s">
        <v>28</v>
      </c>
      <c r="E7453" s="5">
        <v>27307.599999999999</v>
      </c>
      <c r="F7453" s="8">
        <v>42247</v>
      </c>
    </row>
    <row r="7454" spans="1:6" x14ac:dyDescent="0.2">
      <c r="A7454" s="5" t="s">
        <v>97</v>
      </c>
      <c r="B7454" s="5" t="s">
        <v>22</v>
      </c>
      <c r="C7454" s="6" t="s">
        <v>20</v>
      </c>
      <c r="D7454" s="6" t="s">
        <v>28</v>
      </c>
      <c r="E7454" s="5">
        <v>27273.445</v>
      </c>
      <c r="F7454" s="8">
        <v>42247</v>
      </c>
    </row>
    <row r="7455" spans="1:6" x14ac:dyDescent="0.2">
      <c r="A7455" s="5" t="s">
        <v>67</v>
      </c>
      <c r="B7455" s="5" t="s">
        <v>22</v>
      </c>
      <c r="C7455" s="6" t="s">
        <v>10</v>
      </c>
      <c r="D7455" s="6" t="s">
        <v>34</v>
      </c>
      <c r="E7455" s="5">
        <v>27119.7788</v>
      </c>
      <c r="F7455" s="8">
        <v>42247</v>
      </c>
    </row>
    <row r="7456" spans="1:6" x14ac:dyDescent="0.2">
      <c r="A7456" s="5" t="s">
        <v>85</v>
      </c>
      <c r="B7456" s="5" t="s">
        <v>22</v>
      </c>
      <c r="C7456" s="6" t="s">
        <v>64</v>
      </c>
      <c r="D7456" s="6" t="s">
        <v>17</v>
      </c>
      <c r="E7456" s="5">
        <v>27082.297999999999</v>
      </c>
      <c r="F7456" s="8">
        <v>42247</v>
      </c>
    </row>
    <row r="7457" spans="1:6" x14ac:dyDescent="0.2">
      <c r="A7457" s="5" t="s">
        <v>97</v>
      </c>
      <c r="B7457" s="5" t="s">
        <v>6</v>
      </c>
      <c r="C7457" s="6" t="s">
        <v>13</v>
      </c>
      <c r="D7457" s="6" t="s">
        <v>19</v>
      </c>
      <c r="E7457" s="5">
        <v>27010.74639</v>
      </c>
      <c r="F7457" s="8">
        <v>42247</v>
      </c>
    </row>
    <row r="7458" spans="1:6" x14ac:dyDescent="0.2">
      <c r="A7458" s="5" t="s">
        <v>23</v>
      </c>
      <c r="B7458" s="5" t="s">
        <v>6</v>
      </c>
      <c r="C7458" s="6" t="s">
        <v>7</v>
      </c>
      <c r="D7458" s="6" t="s">
        <v>26</v>
      </c>
      <c r="E7458" s="5">
        <v>27003.992730000002</v>
      </c>
      <c r="F7458" s="8">
        <v>42247</v>
      </c>
    </row>
    <row r="7459" spans="1:6" x14ac:dyDescent="0.2">
      <c r="A7459" s="5" t="s">
        <v>84</v>
      </c>
      <c r="B7459" s="5" t="s">
        <v>22</v>
      </c>
      <c r="C7459" s="6" t="s">
        <v>9</v>
      </c>
      <c r="D7459" s="6" t="s">
        <v>42</v>
      </c>
      <c r="E7459" s="5">
        <v>26956</v>
      </c>
      <c r="F7459" s="8">
        <v>42247</v>
      </c>
    </row>
    <row r="7460" spans="1:6" x14ac:dyDescent="0.2">
      <c r="A7460" s="5" t="s">
        <v>85</v>
      </c>
      <c r="B7460" s="5" t="s">
        <v>22</v>
      </c>
      <c r="C7460" s="6" t="s">
        <v>36</v>
      </c>
      <c r="D7460" s="6" t="s">
        <v>52</v>
      </c>
      <c r="E7460" s="5">
        <v>26939.182000000001</v>
      </c>
      <c r="F7460" s="8">
        <v>42247</v>
      </c>
    </row>
    <row r="7461" spans="1:6" x14ac:dyDescent="0.2">
      <c r="A7461" s="5" t="s">
        <v>67</v>
      </c>
      <c r="B7461" s="5" t="s">
        <v>6</v>
      </c>
      <c r="C7461" s="6" t="s">
        <v>9</v>
      </c>
      <c r="D7461" s="6" t="s">
        <v>52</v>
      </c>
      <c r="E7461" s="5">
        <v>26935.403999999999</v>
      </c>
      <c r="F7461" s="8">
        <v>42247</v>
      </c>
    </row>
    <row r="7462" spans="1:6" x14ac:dyDescent="0.2">
      <c r="A7462" s="5" t="s">
        <v>23</v>
      </c>
      <c r="B7462" s="5" t="s">
        <v>6</v>
      </c>
      <c r="C7462" s="6" t="s">
        <v>20</v>
      </c>
      <c r="D7462" s="6" t="s">
        <v>26</v>
      </c>
      <c r="E7462" s="5">
        <v>26896.512990000003</v>
      </c>
      <c r="F7462" s="8">
        <v>42247</v>
      </c>
    </row>
    <row r="7463" spans="1:6" x14ac:dyDescent="0.2">
      <c r="A7463" s="5" t="s">
        <v>84</v>
      </c>
      <c r="B7463" s="5" t="s">
        <v>6</v>
      </c>
      <c r="C7463" s="6" t="s">
        <v>16</v>
      </c>
      <c r="D7463" s="6" t="s">
        <v>55</v>
      </c>
      <c r="E7463" s="5">
        <v>26895.34</v>
      </c>
      <c r="F7463" s="8">
        <v>42247</v>
      </c>
    </row>
    <row r="7464" spans="1:6" x14ac:dyDescent="0.2">
      <c r="A7464" s="5" t="s">
        <v>67</v>
      </c>
      <c r="B7464" s="5" t="s">
        <v>6</v>
      </c>
      <c r="C7464" s="6" t="s">
        <v>15</v>
      </c>
      <c r="D7464" s="6" t="s">
        <v>42</v>
      </c>
      <c r="E7464" s="5">
        <v>26835.64</v>
      </c>
      <c r="F7464" s="8">
        <v>42247</v>
      </c>
    </row>
    <row r="7465" spans="1:6" x14ac:dyDescent="0.2">
      <c r="A7465" s="5" t="s">
        <v>93</v>
      </c>
      <c r="B7465" s="5" t="s">
        <v>22</v>
      </c>
      <c r="C7465" s="6" t="s">
        <v>13</v>
      </c>
      <c r="D7465" s="6" t="s">
        <v>26</v>
      </c>
      <c r="E7465" s="5">
        <v>26814.400000000001</v>
      </c>
      <c r="F7465" s="8">
        <v>42247</v>
      </c>
    </row>
    <row r="7466" spans="1:6" x14ac:dyDescent="0.2">
      <c r="A7466" s="5" t="s">
        <v>93</v>
      </c>
      <c r="B7466" s="5" t="s">
        <v>6</v>
      </c>
      <c r="C7466" s="6" t="s">
        <v>54</v>
      </c>
      <c r="D7466" s="6" t="s">
        <v>45</v>
      </c>
      <c r="E7466" s="5">
        <v>26780.38</v>
      </c>
      <c r="F7466" s="8">
        <v>42247</v>
      </c>
    </row>
    <row r="7467" spans="1:6" x14ac:dyDescent="0.2">
      <c r="A7467" s="5" t="s">
        <v>93</v>
      </c>
      <c r="B7467" s="5" t="s">
        <v>22</v>
      </c>
      <c r="C7467" s="6" t="s">
        <v>18</v>
      </c>
      <c r="D7467" s="6" t="s">
        <v>43</v>
      </c>
      <c r="E7467" s="5">
        <v>26695.33</v>
      </c>
      <c r="F7467" s="8">
        <v>42247</v>
      </c>
    </row>
    <row r="7468" spans="1:6" x14ac:dyDescent="0.2">
      <c r="A7468" s="5" t="s">
        <v>84</v>
      </c>
      <c r="B7468" s="5" t="s">
        <v>6</v>
      </c>
      <c r="C7468" s="6" t="s">
        <v>16</v>
      </c>
      <c r="D7468" s="6" t="s">
        <v>40</v>
      </c>
      <c r="E7468" s="5">
        <v>26653.982</v>
      </c>
      <c r="F7468" s="8">
        <v>42247</v>
      </c>
    </row>
    <row r="7469" spans="1:6" x14ac:dyDescent="0.2">
      <c r="A7469" s="5" t="s">
        <v>38</v>
      </c>
      <c r="B7469" s="5" t="s">
        <v>6</v>
      </c>
      <c r="C7469" s="6" t="s">
        <v>13</v>
      </c>
      <c r="D7469" s="6" t="s">
        <v>43</v>
      </c>
      <c r="E7469" s="5">
        <v>26559.655999999999</v>
      </c>
      <c r="F7469" s="8">
        <v>42247</v>
      </c>
    </row>
    <row r="7470" spans="1:6" x14ac:dyDescent="0.2">
      <c r="A7470" s="5" t="s">
        <v>84</v>
      </c>
      <c r="B7470" s="5" t="s">
        <v>6</v>
      </c>
      <c r="C7470" s="6" t="s">
        <v>9</v>
      </c>
      <c r="D7470" s="6" t="s">
        <v>45</v>
      </c>
      <c r="E7470" s="5">
        <v>26516.512999999999</v>
      </c>
      <c r="F7470" s="8">
        <v>42247</v>
      </c>
    </row>
    <row r="7471" spans="1:6" x14ac:dyDescent="0.2">
      <c r="A7471" s="5" t="s">
        <v>93</v>
      </c>
      <c r="B7471" s="5" t="s">
        <v>6</v>
      </c>
      <c r="C7471" s="6" t="s">
        <v>20</v>
      </c>
      <c r="D7471" s="6" t="s">
        <v>34</v>
      </c>
      <c r="E7471" s="5">
        <v>26500</v>
      </c>
      <c r="F7471" s="8">
        <v>42247</v>
      </c>
    </row>
    <row r="7472" spans="1:6" x14ac:dyDescent="0.2">
      <c r="A7472" s="5" t="s">
        <v>38</v>
      </c>
      <c r="B7472" s="5" t="s">
        <v>22</v>
      </c>
      <c r="C7472" s="6" t="s">
        <v>15</v>
      </c>
      <c r="D7472" s="6" t="s">
        <v>17</v>
      </c>
      <c r="E7472" s="5">
        <v>26476.6</v>
      </c>
      <c r="F7472" s="8">
        <v>42247</v>
      </c>
    </row>
    <row r="7473" spans="1:6" x14ac:dyDescent="0.2">
      <c r="A7473" s="5" t="s">
        <v>38</v>
      </c>
      <c r="B7473" s="5" t="s">
        <v>6</v>
      </c>
      <c r="C7473" s="6" t="s">
        <v>9</v>
      </c>
      <c r="D7473" s="6" t="s">
        <v>56</v>
      </c>
      <c r="E7473" s="5">
        <v>26452</v>
      </c>
      <c r="F7473" s="8">
        <v>42247</v>
      </c>
    </row>
    <row r="7474" spans="1:6" x14ac:dyDescent="0.2">
      <c r="A7474" s="5" t="s">
        <v>93</v>
      </c>
      <c r="B7474" s="5" t="s">
        <v>6</v>
      </c>
      <c r="C7474" s="6" t="s">
        <v>10</v>
      </c>
      <c r="D7474" s="6" t="s">
        <v>76</v>
      </c>
      <c r="E7474" s="5">
        <v>26406.32</v>
      </c>
      <c r="F7474" s="8">
        <v>42247</v>
      </c>
    </row>
    <row r="7475" spans="1:6" x14ac:dyDescent="0.2">
      <c r="A7475" s="5" t="s">
        <v>97</v>
      </c>
      <c r="B7475" s="5" t="s">
        <v>22</v>
      </c>
      <c r="C7475" s="6" t="s">
        <v>15</v>
      </c>
      <c r="D7475" s="6" t="s">
        <v>42</v>
      </c>
      <c r="E7475" s="5">
        <v>26369.553</v>
      </c>
      <c r="F7475" s="8">
        <v>42247</v>
      </c>
    </row>
    <row r="7476" spans="1:6" x14ac:dyDescent="0.2">
      <c r="A7476" s="5" t="s">
        <v>23</v>
      </c>
      <c r="B7476" s="5" t="s">
        <v>22</v>
      </c>
      <c r="C7476" s="6" t="s">
        <v>11</v>
      </c>
      <c r="D7476" s="6" t="s">
        <v>8</v>
      </c>
      <c r="E7476" s="5">
        <v>26368.733850000001</v>
      </c>
      <c r="F7476" s="8">
        <v>42247</v>
      </c>
    </row>
    <row r="7477" spans="1:6" x14ac:dyDescent="0.2">
      <c r="A7477" s="5" t="s">
        <v>93</v>
      </c>
      <c r="B7477" s="5" t="s">
        <v>22</v>
      </c>
      <c r="C7477" s="6" t="s">
        <v>14</v>
      </c>
      <c r="D7477" s="6" t="s">
        <v>44</v>
      </c>
      <c r="E7477" s="5">
        <v>26291.22</v>
      </c>
      <c r="F7477" s="8">
        <v>42247</v>
      </c>
    </row>
    <row r="7478" spans="1:6" x14ac:dyDescent="0.2">
      <c r="A7478" s="5" t="s">
        <v>67</v>
      </c>
      <c r="B7478" s="5" t="s">
        <v>6</v>
      </c>
      <c r="C7478" s="6" t="s">
        <v>16</v>
      </c>
      <c r="D7478" s="6" t="s">
        <v>44</v>
      </c>
      <c r="E7478" s="5">
        <v>26283.122010000003</v>
      </c>
      <c r="F7478" s="8">
        <v>42247</v>
      </c>
    </row>
    <row r="7479" spans="1:6" x14ac:dyDescent="0.2">
      <c r="A7479" s="5" t="s">
        <v>93</v>
      </c>
      <c r="B7479" s="5" t="s">
        <v>22</v>
      </c>
      <c r="C7479" s="6" t="s">
        <v>10</v>
      </c>
      <c r="D7479" s="6" t="s">
        <v>47</v>
      </c>
      <c r="E7479" s="5">
        <v>26142.15</v>
      </c>
      <c r="F7479" s="8">
        <v>42247</v>
      </c>
    </row>
    <row r="7480" spans="1:6" x14ac:dyDescent="0.2">
      <c r="A7480" s="5" t="s">
        <v>97</v>
      </c>
      <c r="B7480" s="5" t="s">
        <v>6</v>
      </c>
      <c r="C7480" s="6" t="s">
        <v>20</v>
      </c>
      <c r="D7480" s="6" t="s">
        <v>52</v>
      </c>
      <c r="E7480" s="5">
        <v>26050.500069999998</v>
      </c>
      <c r="F7480" s="8">
        <v>42247</v>
      </c>
    </row>
    <row r="7481" spans="1:6" x14ac:dyDescent="0.2">
      <c r="A7481" s="5" t="s">
        <v>97</v>
      </c>
      <c r="B7481" s="5" t="s">
        <v>22</v>
      </c>
      <c r="C7481" s="6" t="s">
        <v>15</v>
      </c>
      <c r="D7481" s="6" t="s">
        <v>45</v>
      </c>
      <c r="E7481" s="5">
        <v>26009.69</v>
      </c>
      <c r="F7481" s="8">
        <v>42247</v>
      </c>
    </row>
    <row r="7482" spans="1:6" x14ac:dyDescent="0.2">
      <c r="A7482" s="5" t="s">
        <v>23</v>
      </c>
      <c r="B7482" s="5" t="s">
        <v>6</v>
      </c>
      <c r="C7482" s="6" t="s">
        <v>13</v>
      </c>
      <c r="D7482" s="6" t="s">
        <v>8</v>
      </c>
      <c r="E7482" s="5">
        <v>25999.999990000004</v>
      </c>
      <c r="F7482" s="8">
        <v>42247</v>
      </c>
    </row>
    <row r="7483" spans="1:6" x14ac:dyDescent="0.2">
      <c r="A7483" s="5" t="s">
        <v>85</v>
      </c>
      <c r="B7483" s="5" t="s">
        <v>6</v>
      </c>
      <c r="C7483" s="6" t="s">
        <v>7</v>
      </c>
      <c r="D7483" s="6" t="s">
        <v>17</v>
      </c>
      <c r="E7483" s="5">
        <v>25997.616999999998</v>
      </c>
      <c r="F7483" s="8">
        <v>42247</v>
      </c>
    </row>
    <row r="7484" spans="1:6" x14ac:dyDescent="0.2">
      <c r="A7484" s="5" t="s">
        <v>97</v>
      </c>
      <c r="B7484" s="5" t="s">
        <v>6</v>
      </c>
      <c r="C7484" s="6" t="s">
        <v>20</v>
      </c>
      <c r="D7484" s="6" t="s">
        <v>75</v>
      </c>
      <c r="E7484" s="5">
        <v>25933.175089999997</v>
      </c>
      <c r="F7484" s="8">
        <v>42247</v>
      </c>
    </row>
    <row r="7485" spans="1:6" x14ac:dyDescent="0.2">
      <c r="A7485" s="5" t="s">
        <v>84</v>
      </c>
      <c r="B7485" s="5" t="s">
        <v>6</v>
      </c>
      <c r="C7485" s="6" t="s">
        <v>10</v>
      </c>
      <c r="D7485" s="6" t="s">
        <v>74</v>
      </c>
      <c r="E7485" s="5">
        <v>25877.289000000001</v>
      </c>
      <c r="F7485" s="8">
        <v>42247</v>
      </c>
    </row>
    <row r="7486" spans="1:6" x14ac:dyDescent="0.2">
      <c r="A7486" s="5" t="s">
        <v>93</v>
      </c>
      <c r="B7486" s="5" t="s">
        <v>22</v>
      </c>
      <c r="C7486" s="6" t="s">
        <v>13</v>
      </c>
      <c r="D7486" s="6" t="s">
        <v>44</v>
      </c>
      <c r="E7486" s="5">
        <v>25729.37</v>
      </c>
      <c r="F7486" s="8">
        <v>42247</v>
      </c>
    </row>
    <row r="7487" spans="1:6" x14ac:dyDescent="0.2">
      <c r="A7487" s="5" t="s">
        <v>38</v>
      </c>
      <c r="B7487" s="5" t="s">
        <v>6</v>
      </c>
      <c r="C7487" s="6" t="s">
        <v>20</v>
      </c>
      <c r="D7487" s="6" t="s">
        <v>34</v>
      </c>
      <c r="E7487" s="5">
        <v>25639.4064</v>
      </c>
      <c r="F7487" s="8">
        <v>42247</v>
      </c>
    </row>
    <row r="7488" spans="1:6" x14ac:dyDescent="0.2">
      <c r="A7488" s="5" t="s">
        <v>97</v>
      </c>
      <c r="B7488" s="5" t="s">
        <v>6</v>
      </c>
      <c r="C7488" s="6" t="s">
        <v>13</v>
      </c>
      <c r="D7488" s="6" t="s">
        <v>34</v>
      </c>
      <c r="E7488" s="5">
        <v>25626.180630000003</v>
      </c>
      <c r="F7488" s="8">
        <v>42247</v>
      </c>
    </row>
    <row r="7489" spans="1:6" x14ac:dyDescent="0.2">
      <c r="A7489" s="5" t="s">
        <v>84</v>
      </c>
      <c r="B7489" s="5" t="s">
        <v>6</v>
      </c>
      <c r="C7489" s="6" t="s">
        <v>18</v>
      </c>
      <c r="D7489" s="6" t="s">
        <v>47</v>
      </c>
      <c r="E7489" s="5">
        <v>25610.233</v>
      </c>
      <c r="F7489" s="8">
        <v>42247</v>
      </c>
    </row>
    <row r="7490" spans="1:6" x14ac:dyDescent="0.2">
      <c r="A7490" s="5" t="s">
        <v>38</v>
      </c>
      <c r="B7490" s="5" t="s">
        <v>6</v>
      </c>
      <c r="C7490" s="6" t="s">
        <v>18</v>
      </c>
      <c r="D7490" s="6" t="s">
        <v>52</v>
      </c>
      <c r="E7490" s="5">
        <v>25608.323830000001</v>
      </c>
      <c r="F7490" s="8">
        <v>42247</v>
      </c>
    </row>
    <row r="7491" spans="1:6" x14ac:dyDescent="0.2">
      <c r="A7491" s="5" t="s">
        <v>67</v>
      </c>
      <c r="B7491" s="5" t="s">
        <v>22</v>
      </c>
      <c r="C7491" s="6" t="s">
        <v>46</v>
      </c>
      <c r="D7491" s="6" t="s">
        <v>52</v>
      </c>
      <c r="E7491" s="5">
        <v>25465.718000000001</v>
      </c>
      <c r="F7491" s="8">
        <v>42247</v>
      </c>
    </row>
    <row r="7492" spans="1:6" x14ac:dyDescent="0.2">
      <c r="A7492" s="5" t="s">
        <v>23</v>
      </c>
      <c r="B7492" s="5" t="s">
        <v>6</v>
      </c>
      <c r="C7492" s="6" t="s">
        <v>21</v>
      </c>
      <c r="D7492" s="6" t="s">
        <v>28</v>
      </c>
      <c r="E7492" s="5">
        <v>25464.12644</v>
      </c>
      <c r="F7492" s="8">
        <v>42247</v>
      </c>
    </row>
    <row r="7493" spans="1:6" x14ac:dyDescent="0.2">
      <c r="A7493" s="5" t="s">
        <v>97</v>
      </c>
      <c r="B7493" s="5" t="s">
        <v>6</v>
      </c>
      <c r="C7493" s="6" t="s">
        <v>10</v>
      </c>
      <c r="D7493" s="6" t="s">
        <v>43</v>
      </c>
      <c r="E7493" s="5">
        <v>25403.929600000003</v>
      </c>
      <c r="F7493" s="8">
        <v>42247</v>
      </c>
    </row>
    <row r="7494" spans="1:6" x14ac:dyDescent="0.2">
      <c r="A7494" s="5" t="s">
        <v>93</v>
      </c>
      <c r="B7494" s="5" t="s">
        <v>22</v>
      </c>
      <c r="C7494" s="6" t="s">
        <v>21</v>
      </c>
      <c r="D7494" s="6" t="s">
        <v>19</v>
      </c>
      <c r="E7494" s="5">
        <v>25364.26</v>
      </c>
      <c r="F7494" s="8">
        <v>42247</v>
      </c>
    </row>
    <row r="7495" spans="1:6" x14ac:dyDescent="0.2">
      <c r="A7495" s="5" t="s">
        <v>38</v>
      </c>
      <c r="B7495" s="5" t="s">
        <v>22</v>
      </c>
      <c r="C7495" s="6" t="s">
        <v>13</v>
      </c>
      <c r="D7495" s="6" t="s">
        <v>19</v>
      </c>
      <c r="E7495" s="5">
        <v>25357.234820000001</v>
      </c>
      <c r="F7495" s="8">
        <v>42247</v>
      </c>
    </row>
    <row r="7496" spans="1:6" x14ac:dyDescent="0.2">
      <c r="A7496" s="5" t="s">
        <v>67</v>
      </c>
      <c r="B7496" s="5" t="s">
        <v>6</v>
      </c>
      <c r="C7496" s="6" t="s">
        <v>11</v>
      </c>
      <c r="D7496" s="6" t="s">
        <v>42</v>
      </c>
      <c r="E7496" s="5">
        <v>25349.24193</v>
      </c>
      <c r="F7496" s="8">
        <v>42247</v>
      </c>
    </row>
    <row r="7497" spans="1:6" x14ac:dyDescent="0.2">
      <c r="A7497" s="5" t="s">
        <v>97</v>
      </c>
      <c r="B7497" s="5" t="s">
        <v>22</v>
      </c>
      <c r="C7497" s="6" t="s">
        <v>15</v>
      </c>
      <c r="D7497" s="6" t="s">
        <v>19</v>
      </c>
      <c r="E7497" s="5">
        <v>25334.917999999998</v>
      </c>
      <c r="F7497" s="8">
        <v>42247</v>
      </c>
    </row>
    <row r="7498" spans="1:6" x14ac:dyDescent="0.2">
      <c r="A7498" s="5" t="s">
        <v>23</v>
      </c>
      <c r="B7498" s="5" t="s">
        <v>6</v>
      </c>
      <c r="C7498" s="6" t="s">
        <v>11</v>
      </c>
      <c r="D7498" s="6" t="s">
        <v>28</v>
      </c>
      <c r="E7498" s="5">
        <v>25275.80573</v>
      </c>
      <c r="F7498" s="8">
        <v>42247</v>
      </c>
    </row>
    <row r="7499" spans="1:6" x14ac:dyDescent="0.2">
      <c r="A7499" s="5" t="s">
        <v>67</v>
      </c>
      <c r="B7499" s="5" t="s">
        <v>22</v>
      </c>
      <c r="C7499" s="6" t="s">
        <v>36</v>
      </c>
      <c r="D7499" s="6" t="s">
        <v>44</v>
      </c>
      <c r="E7499" s="5">
        <v>25275.594149999997</v>
      </c>
      <c r="F7499" s="8">
        <v>42247</v>
      </c>
    </row>
    <row r="7500" spans="1:6" x14ac:dyDescent="0.2">
      <c r="A7500" s="5" t="s">
        <v>93</v>
      </c>
      <c r="B7500" s="5" t="s">
        <v>22</v>
      </c>
      <c r="C7500" s="6" t="s">
        <v>18</v>
      </c>
      <c r="D7500" s="6" t="s">
        <v>42</v>
      </c>
      <c r="E7500" s="5">
        <v>25252.12</v>
      </c>
      <c r="F7500" s="8">
        <v>42247</v>
      </c>
    </row>
    <row r="7501" spans="1:6" x14ac:dyDescent="0.2">
      <c r="A7501" s="5" t="s">
        <v>23</v>
      </c>
      <c r="B7501" s="5" t="s">
        <v>22</v>
      </c>
      <c r="C7501" s="6" t="s">
        <v>20</v>
      </c>
      <c r="D7501" s="6" t="s">
        <v>17</v>
      </c>
      <c r="E7501" s="5">
        <v>25243.705999999998</v>
      </c>
      <c r="F7501" s="8">
        <v>42247</v>
      </c>
    </row>
    <row r="7502" spans="1:6" x14ac:dyDescent="0.2">
      <c r="A7502" s="5" t="s">
        <v>93</v>
      </c>
      <c r="B7502" s="5" t="s">
        <v>6</v>
      </c>
      <c r="C7502" s="6" t="s">
        <v>20</v>
      </c>
      <c r="D7502" s="6" t="s">
        <v>50</v>
      </c>
      <c r="E7502" s="5">
        <v>25236.99</v>
      </c>
      <c r="F7502" s="8">
        <v>42247</v>
      </c>
    </row>
    <row r="7503" spans="1:6" x14ac:dyDescent="0.2">
      <c r="A7503" s="5" t="s">
        <v>84</v>
      </c>
      <c r="B7503" s="5" t="s">
        <v>6</v>
      </c>
      <c r="C7503" s="6" t="s">
        <v>11</v>
      </c>
      <c r="D7503" s="6" t="s">
        <v>61</v>
      </c>
      <c r="E7503" s="5">
        <v>25206.804</v>
      </c>
      <c r="F7503" s="8">
        <v>42247</v>
      </c>
    </row>
    <row r="7504" spans="1:6" x14ac:dyDescent="0.2">
      <c r="A7504" s="5" t="s">
        <v>84</v>
      </c>
      <c r="B7504" s="5" t="s">
        <v>6</v>
      </c>
      <c r="C7504" s="6" t="s">
        <v>46</v>
      </c>
      <c r="D7504" s="6" t="s">
        <v>48</v>
      </c>
      <c r="E7504" s="5">
        <v>25183.7</v>
      </c>
      <c r="F7504" s="8">
        <v>42247</v>
      </c>
    </row>
    <row r="7505" spans="1:6" x14ac:dyDescent="0.2">
      <c r="A7505" s="5" t="s">
        <v>23</v>
      </c>
      <c r="B7505" s="5" t="s">
        <v>6</v>
      </c>
      <c r="C7505" s="6" t="s">
        <v>24</v>
      </c>
      <c r="D7505" s="6" t="s">
        <v>28</v>
      </c>
      <c r="E7505" s="5">
        <v>25139.439080000004</v>
      </c>
      <c r="F7505" s="8">
        <v>42247</v>
      </c>
    </row>
    <row r="7506" spans="1:6" x14ac:dyDescent="0.2">
      <c r="A7506" s="5" t="s">
        <v>93</v>
      </c>
      <c r="B7506" s="5" t="s">
        <v>22</v>
      </c>
      <c r="C7506" s="6" t="s">
        <v>18</v>
      </c>
      <c r="D7506" s="6" t="s">
        <v>8</v>
      </c>
      <c r="E7506" s="5">
        <v>25115.59</v>
      </c>
      <c r="F7506" s="8">
        <v>42247</v>
      </c>
    </row>
    <row r="7507" spans="1:6" x14ac:dyDescent="0.2">
      <c r="A7507" s="5" t="s">
        <v>23</v>
      </c>
      <c r="B7507" s="5" t="s">
        <v>6</v>
      </c>
      <c r="C7507" s="6" t="s">
        <v>11</v>
      </c>
      <c r="D7507" s="6" t="s">
        <v>28</v>
      </c>
      <c r="E7507" s="5">
        <v>25090</v>
      </c>
      <c r="F7507" s="8">
        <v>42247</v>
      </c>
    </row>
    <row r="7508" spans="1:6" x14ac:dyDescent="0.2">
      <c r="A7508" s="5" t="s">
        <v>23</v>
      </c>
      <c r="B7508" s="5" t="s">
        <v>6</v>
      </c>
      <c r="C7508" s="6" t="s">
        <v>21</v>
      </c>
      <c r="D7508" s="6" t="s">
        <v>17</v>
      </c>
      <c r="E7508" s="5">
        <v>25055.806909999999</v>
      </c>
      <c r="F7508" s="8">
        <v>42247</v>
      </c>
    </row>
    <row r="7509" spans="1:6" x14ac:dyDescent="0.2">
      <c r="A7509" s="5" t="s">
        <v>84</v>
      </c>
      <c r="B7509" s="5" t="s">
        <v>6</v>
      </c>
      <c r="C7509" s="6" t="s">
        <v>15</v>
      </c>
      <c r="D7509" s="6" t="s">
        <v>61</v>
      </c>
      <c r="E7509" s="5">
        <v>25048.464</v>
      </c>
      <c r="F7509" s="8">
        <v>42247</v>
      </c>
    </row>
    <row r="7510" spans="1:6" x14ac:dyDescent="0.2">
      <c r="A7510" s="5" t="s">
        <v>85</v>
      </c>
      <c r="B7510" s="5" t="s">
        <v>6</v>
      </c>
      <c r="C7510" s="6" t="s">
        <v>64</v>
      </c>
      <c r="D7510" s="6" t="s">
        <v>50</v>
      </c>
      <c r="E7510" s="5">
        <v>24904.579000000002</v>
      </c>
      <c r="F7510" s="8">
        <v>42247</v>
      </c>
    </row>
    <row r="7511" spans="1:6" x14ac:dyDescent="0.2">
      <c r="A7511" s="5" t="s">
        <v>85</v>
      </c>
      <c r="B7511" s="5" t="s">
        <v>22</v>
      </c>
      <c r="C7511" s="6" t="s">
        <v>35</v>
      </c>
      <c r="D7511" s="6" t="s">
        <v>44</v>
      </c>
      <c r="E7511" s="5">
        <v>24838.5</v>
      </c>
      <c r="F7511" s="8">
        <v>42247</v>
      </c>
    </row>
    <row r="7512" spans="1:6" x14ac:dyDescent="0.2">
      <c r="A7512" s="5" t="s">
        <v>67</v>
      </c>
      <c r="B7512" s="5" t="s">
        <v>22</v>
      </c>
      <c r="C7512" s="6" t="s">
        <v>18</v>
      </c>
      <c r="D7512" s="6" t="s">
        <v>47</v>
      </c>
      <c r="E7512" s="5">
        <v>24776.291000000001</v>
      </c>
      <c r="F7512" s="8">
        <v>42247</v>
      </c>
    </row>
    <row r="7513" spans="1:6" x14ac:dyDescent="0.2">
      <c r="A7513" s="5" t="s">
        <v>38</v>
      </c>
      <c r="B7513" s="5" t="s">
        <v>6</v>
      </c>
      <c r="C7513" s="6" t="s">
        <v>46</v>
      </c>
      <c r="D7513" s="6" t="s">
        <v>26</v>
      </c>
      <c r="E7513" s="5">
        <v>24759</v>
      </c>
      <c r="F7513" s="8">
        <v>42247</v>
      </c>
    </row>
    <row r="7514" spans="1:6" x14ac:dyDescent="0.2">
      <c r="A7514" s="5" t="s">
        <v>38</v>
      </c>
      <c r="B7514" s="5" t="s">
        <v>22</v>
      </c>
      <c r="C7514" s="6" t="s">
        <v>32</v>
      </c>
      <c r="D7514" s="6" t="s">
        <v>49</v>
      </c>
      <c r="E7514" s="5">
        <v>24743.217000000001</v>
      </c>
      <c r="F7514" s="8">
        <v>42247</v>
      </c>
    </row>
    <row r="7515" spans="1:6" x14ac:dyDescent="0.2">
      <c r="A7515" s="5" t="s">
        <v>97</v>
      </c>
      <c r="B7515" s="5" t="s">
        <v>6</v>
      </c>
      <c r="C7515" s="6" t="s">
        <v>10</v>
      </c>
      <c r="D7515" s="6" t="s">
        <v>73</v>
      </c>
      <c r="E7515" s="5">
        <v>24738.605750000002</v>
      </c>
      <c r="F7515" s="8">
        <v>42247</v>
      </c>
    </row>
    <row r="7516" spans="1:6" x14ac:dyDescent="0.2">
      <c r="A7516" s="5" t="s">
        <v>85</v>
      </c>
      <c r="B7516" s="5" t="s">
        <v>22</v>
      </c>
      <c r="C7516" s="6" t="s">
        <v>36</v>
      </c>
      <c r="D7516" s="6" t="s">
        <v>53</v>
      </c>
      <c r="E7516" s="5">
        <v>24615.456999999999</v>
      </c>
      <c r="F7516" s="8">
        <v>42247</v>
      </c>
    </row>
    <row r="7517" spans="1:6" x14ac:dyDescent="0.2">
      <c r="A7517" s="5" t="s">
        <v>93</v>
      </c>
      <c r="B7517" s="5" t="s">
        <v>22</v>
      </c>
      <c r="C7517" s="6" t="s">
        <v>7</v>
      </c>
      <c r="D7517" s="6" t="s">
        <v>8</v>
      </c>
      <c r="E7517" s="5">
        <v>24409.33</v>
      </c>
      <c r="F7517" s="8">
        <v>42247</v>
      </c>
    </row>
    <row r="7518" spans="1:6" x14ac:dyDescent="0.2">
      <c r="A7518" s="5" t="s">
        <v>84</v>
      </c>
      <c r="B7518" s="5" t="s">
        <v>6</v>
      </c>
      <c r="C7518" s="6" t="s">
        <v>11</v>
      </c>
      <c r="D7518" s="6" t="s">
        <v>48</v>
      </c>
      <c r="E7518" s="5">
        <v>24337.45</v>
      </c>
      <c r="F7518" s="8">
        <v>42247</v>
      </c>
    </row>
    <row r="7519" spans="1:6" x14ac:dyDescent="0.2">
      <c r="A7519" s="5" t="s">
        <v>23</v>
      </c>
      <c r="B7519" s="5" t="s">
        <v>6</v>
      </c>
      <c r="C7519" s="6" t="s">
        <v>24</v>
      </c>
      <c r="D7519" s="6" t="s">
        <v>8</v>
      </c>
      <c r="E7519" s="5">
        <v>24303.38162</v>
      </c>
      <c r="F7519" s="8">
        <v>42247</v>
      </c>
    </row>
    <row r="7520" spans="1:6" x14ac:dyDescent="0.2">
      <c r="A7520" s="5" t="s">
        <v>84</v>
      </c>
      <c r="B7520" s="5" t="s">
        <v>6</v>
      </c>
      <c r="C7520" s="6" t="s">
        <v>15</v>
      </c>
      <c r="D7520" s="6" t="s">
        <v>43</v>
      </c>
      <c r="E7520" s="5">
        <v>24267.589</v>
      </c>
      <c r="F7520" s="8">
        <v>42247</v>
      </c>
    </row>
    <row r="7521" spans="1:6" x14ac:dyDescent="0.2">
      <c r="A7521" s="5" t="s">
        <v>23</v>
      </c>
      <c r="B7521" s="5" t="s">
        <v>6</v>
      </c>
      <c r="C7521" s="6" t="s">
        <v>11</v>
      </c>
      <c r="D7521" s="6" t="s">
        <v>26</v>
      </c>
      <c r="E7521" s="5">
        <v>24266.639740000002</v>
      </c>
      <c r="F7521" s="8">
        <v>42247</v>
      </c>
    </row>
    <row r="7522" spans="1:6" x14ac:dyDescent="0.2">
      <c r="A7522" s="5" t="s">
        <v>84</v>
      </c>
      <c r="B7522" s="5" t="s">
        <v>6</v>
      </c>
      <c r="C7522" s="6" t="s">
        <v>31</v>
      </c>
      <c r="D7522" s="6" t="s">
        <v>26</v>
      </c>
      <c r="E7522" s="5">
        <v>24219.599999999999</v>
      </c>
      <c r="F7522" s="8">
        <v>42247</v>
      </c>
    </row>
    <row r="7523" spans="1:6" x14ac:dyDescent="0.2">
      <c r="A7523" s="5" t="s">
        <v>85</v>
      </c>
      <c r="B7523" s="5" t="s">
        <v>22</v>
      </c>
      <c r="C7523" s="6" t="s">
        <v>7</v>
      </c>
      <c r="D7523" s="6" t="s">
        <v>40</v>
      </c>
      <c r="E7523" s="5">
        <v>24217.045999999998</v>
      </c>
      <c r="F7523" s="8">
        <v>42247</v>
      </c>
    </row>
    <row r="7524" spans="1:6" x14ac:dyDescent="0.2">
      <c r="A7524" s="5" t="s">
        <v>93</v>
      </c>
      <c r="B7524" s="5" t="s">
        <v>22</v>
      </c>
      <c r="C7524" s="6" t="s">
        <v>15</v>
      </c>
      <c r="D7524" s="6" t="s">
        <v>76</v>
      </c>
      <c r="E7524" s="5">
        <v>24176.57</v>
      </c>
      <c r="F7524" s="8">
        <v>42247</v>
      </c>
    </row>
    <row r="7525" spans="1:6" x14ac:dyDescent="0.2">
      <c r="A7525" s="5" t="s">
        <v>38</v>
      </c>
      <c r="B7525" s="5" t="s">
        <v>6</v>
      </c>
      <c r="C7525" s="6" t="s">
        <v>13</v>
      </c>
      <c r="D7525" s="6" t="s">
        <v>40</v>
      </c>
      <c r="E7525" s="5">
        <v>24128.711999999996</v>
      </c>
      <c r="F7525" s="8">
        <v>42247</v>
      </c>
    </row>
    <row r="7526" spans="1:6" x14ac:dyDescent="0.2">
      <c r="A7526" s="5" t="s">
        <v>93</v>
      </c>
      <c r="B7526" s="5" t="s">
        <v>6</v>
      </c>
      <c r="C7526" s="6" t="s">
        <v>16</v>
      </c>
      <c r="D7526" s="6" t="s">
        <v>56</v>
      </c>
      <c r="E7526" s="5">
        <v>24098.94</v>
      </c>
      <c r="F7526" s="8">
        <v>42247</v>
      </c>
    </row>
    <row r="7527" spans="1:6" x14ac:dyDescent="0.2">
      <c r="A7527" s="5" t="s">
        <v>67</v>
      </c>
      <c r="B7527" s="5" t="s">
        <v>22</v>
      </c>
      <c r="C7527" s="6" t="s">
        <v>9</v>
      </c>
      <c r="D7527" s="6" t="s">
        <v>34</v>
      </c>
      <c r="E7527" s="5">
        <v>24044.08438</v>
      </c>
      <c r="F7527" s="8">
        <v>42247</v>
      </c>
    </row>
    <row r="7528" spans="1:6" x14ac:dyDescent="0.2">
      <c r="A7528" s="5" t="s">
        <v>38</v>
      </c>
      <c r="B7528" s="5" t="s">
        <v>6</v>
      </c>
      <c r="C7528" s="6" t="s">
        <v>10</v>
      </c>
      <c r="D7528" s="6" t="s">
        <v>53</v>
      </c>
      <c r="E7528" s="5">
        <v>24019.986599999993</v>
      </c>
      <c r="F7528" s="8">
        <v>42247</v>
      </c>
    </row>
    <row r="7529" spans="1:6" x14ac:dyDescent="0.2">
      <c r="A7529" s="5" t="s">
        <v>97</v>
      </c>
      <c r="B7529" s="5" t="s">
        <v>22</v>
      </c>
      <c r="C7529" s="6" t="s">
        <v>13</v>
      </c>
      <c r="D7529" s="6" t="s">
        <v>47</v>
      </c>
      <c r="E7529" s="5">
        <v>24004.799999999999</v>
      </c>
      <c r="F7529" s="8">
        <v>42247</v>
      </c>
    </row>
    <row r="7530" spans="1:6" x14ac:dyDescent="0.2">
      <c r="A7530" s="5" t="s">
        <v>23</v>
      </c>
      <c r="B7530" s="5" t="s">
        <v>6</v>
      </c>
      <c r="C7530" s="6" t="s">
        <v>7</v>
      </c>
      <c r="D7530" s="6" t="s">
        <v>19</v>
      </c>
      <c r="E7530" s="5">
        <v>23970.246769999998</v>
      </c>
      <c r="F7530" s="8">
        <v>42247</v>
      </c>
    </row>
    <row r="7531" spans="1:6" x14ac:dyDescent="0.2">
      <c r="A7531" s="5" t="s">
        <v>23</v>
      </c>
      <c r="B7531" s="5" t="s">
        <v>22</v>
      </c>
      <c r="C7531" s="6" t="s">
        <v>24</v>
      </c>
      <c r="D7531" s="6" t="s">
        <v>12</v>
      </c>
      <c r="E7531" s="5">
        <v>23953.893</v>
      </c>
      <c r="F7531" s="8">
        <v>42247</v>
      </c>
    </row>
    <row r="7532" spans="1:6" x14ac:dyDescent="0.2">
      <c r="A7532" s="5" t="s">
        <v>38</v>
      </c>
      <c r="B7532" s="5" t="s">
        <v>6</v>
      </c>
      <c r="C7532" s="6" t="s">
        <v>36</v>
      </c>
      <c r="D7532" s="6" t="s">
        <v>56</v>
      </c>
      <c r="E7532" s="5">
        <v>23939.653000000002</v>
      </c>
      <c r="F7532" s="8">
        <v>42247</v>
      </c>
    </row>
    <row r="7533" spans="1:6" x14ac:dyDescent="0.2">
      <c r="A7533" s="5" t="s">
        <v>67</v>
      </c>
      <c r="B7533" s="5" t="s">
        <v>6</v>
      </c>
      <c r="C7533" s="6" t="s">
        <v>20</v>
      </c>
      <c r="D7533" s="6" t="s">
        <v>19</v>
      </c>
      <c r="E7533" s="5">
        <v>23929.774379999999</v>
      </c>
      <c r="F7533" s="8">
        <v>42247</v>
      </c>
    </row>
    <row r="7534" spans="1:6" x14ac:dyDescent="0.2">
      <c r="A7534" s="5" t="s">
        <v>23</v>
      </c>
      <c r="B7534" s="5" t="s">
        <v>22</v>
      </c>
      <c r="C7534" s="6" t="s">
        <v>20</v>
      </c>
      <c r="D7534" s="6" t="s">
        <v>28</v>
      </c>
      <c r="E7534" s="5">
        <v>23726</v>
      </c>
      <c r="F7534" s="8">
        <v>42247</v>
      </c>
    </row>
    <row r="7535" spans="1:6" x14ac:dyDescent="0.2">
      <c r="A7535" s="5" t="s">
        <v>23</v>
      </c>
      <c r="B7535" s="5" t="s">
        <v>6</v>
      </c>
      <c r="C7535" s="6" t="s">
        <v>13</v>
      </c>
      <c r="D7535" s="6" t="s">
        <v>19</v>
      </c>
      <c r="E7535" s="5">
        <v>23718.644319999999</v>
      </c>
      <c r="F7535" s="8">
        <v>42247</v>
      </c>
    </row>
    <row r="7536" spans="1:6" x14ac:dyDescent="0.2">
      <c r="A7536" s="5" t="s">
        <v>67</v>
      </c>
      <c r="B7536" s="5" t="s">
        <v>22</v>
      </c>
      <c r="C7536" s="6" t="s">
        <v>18</v>
      </c>
      <c r="D7536" s="6" t="s">
        <v>42</v>
      </c>
      <c r="E7536" s="5">
        <v>23599.746999999999</v>
      </c>
      <c r="F7536" s="8">
        <v>42247</v>
      </c>
    </row>
    <row r="7537" spans="1:6" x14ac:dyDescent="0.2">
      <c r="A7537" s="5" t="s">
        <v>67</v>
      </c>
      <c r="B7537" s="5" t="s">
        <v>6</v>
      </c>
      <c r="C7537" s="6" t="s">
        <v>18</v>
      </c>
      <c r="D7537" s="6" t="s">
        <v>47</v>
      </c>
      <c r="E7537" s="5">
        <v>23591.280409999999</v>
      </c>
      <c r="F7537" s="8">
        <v>42247</v>
      </c>
    </row>
    <row r="7538" spans="1:6" x14ac:dyDescent="0.2">
      <c r="A7538" s="5" t="s">
        <v>93</v>
      </c>
      <c r="B7538" s="5" t="s">
        <v>6</v>
      </c>
      <c r="C7538" s="6" t="s">
        <v>11</v>
      </c>
      <c r="D7538" s="6" t="s">
        <v>60</v>
      </c>
      <c r="E7538" s="5">
        <v>23568.38</v>
      </c>
      <c r="F7538" s="8">
        <v>42247</v>
      </c>
    </row>
    <row r="7539" spans="1:6" x14ac:dyDescent="0.2">
      <c r="A7539" s="5" t="s">
        <v>97</v>
      </c>
      <c r="B7539" s="5" t="s">
        <v>22</v>
      </c>
      <c r="C7539" s="6" t="s">
        <v>46</v>
      </c>
      <c r="D7539" s="6" t="s">
        <v>52</v>
      </c>
      <c r="E7539" s="5">
        <v>23564.817999999999</v>
      </c>
      <c r="F7539" s="8">
        <v>42247</v>
      </c>
    </row>
    <row r="7540" spans="1:6" x14ac:dyDescent="0.2">
      <c r="A7540" s="5" t="s">
        <v>23</v>
      </c>
      <c r="B7540" s="5" t="s">
        <v>22</v>
      </c>
      <c r="C7540" s="6" t="s">
        <v>11</v>
      </c>
      <c r="D7540" s="6" t="s">
        <v>12</v>
      </c>
      <c r="E7540" s="5">
        <v>23539.798999999999</v>
      </c>
      <c r="F7540" s="8">
        <v>42247</v>
      </c>
    </row>
    <row r="7541" spans="1:6" x14ac:dyDescent="0.2">
      <c r="A7541" s="5" t="s">
        <v>97</v>
      </c>
      <c r="B7541" s="5" t="s">
        <v>6</v>
      </c>
      <c r="C7541" s="6" t="s">
        <v>16</v>
      </c>
      <c r="D7541" s="6" t="s">
        <v>53</v>
      </c>
      <c r="E7541" s="5">
        <v>23474.90295</v>
      </c>
      <c r="F7541" s="8">
        <v>42247</v>
      </c>
    </row>
    <row r="7542" spans="1:6" x14ac:dyDescent="0.2">
      <c r="A7542" s="5" t="s">
        <v>97</v>
      </c>
      <c r="B7542" s="5" t="s">
        <v>22</v>
      </c>
      <c r="C7542" s="6" t="s">
        <v>16</v>
      </c>
      <c r="D7542" s="6" t="s">
        <v>44</v>
      </c>
      <c r="E7542" s="5">
        <v>23469.13</v>
      </c>
      <c r="F7542" s="8">
        <v>42247</v>
      </c>
    </row>
    <row r="7543" spans="1:6" x14ac:dyDescent="0.2">
      <c r="A7543" s="5" t="s">
        <v>23</v>
      </c>
      <c r="B7543" s="5" t="s">
        <v>22</v>
      </c>
      <c r="C7543" s="6" t="s">
        <v>18</v>
      </c>
      <c r="D7543" s="6" t="s">
        <v>8</v>
      </c>
      <c r="E7543" s="5">
        <v>23458.038270000001</v>
      </c>
      <c r="F7543" s="8">
        <v>42247</v>
      </c>
    </row>
    <row r="7544" spans="1:6" x14ac:dyDescent="0.2">
      <c r="A7544" s="5" t="s">
        <v>93</v>
      </c>
      <c r="B7544" s="5" t="s">
        <v>22</v>
      </c>
      <c r="C7544" s="6" t="s">
        <v>7</v>
      </c>
      <c r="D7544" s="6" t="s">
        <v>75</v>
      </c>
      <c r="E7544" s="5">
        <v>23450.560000000001</v>
      </c>
      <c r="F7544" s="8">
        <v>42247</v>
      </c>
    </row>
    <row r="7545" spans="1:6" x14ac:dyDescent="0.2">
      <c r="A7545" s="5" t="s">
        <v>93</v>
      </c>
      <c r="B7545" s="5" t="s">
        <v>22</v>
      </c>
      <c r="C7545" s="6" t="s">
        <v>20</v>
      </c>
      <c r="D7545" s="6" t="s">
        <v>34</v>
      </c>
      <c r="E7545" s="5">
        <v>23401.41</v>
      </c>
      <c r="F7545" s="8">
        <v>42247</v>
      </c>
    </row>
    <row r="7546" spans="1:6" x14ac:dyDescent="0.2">
      <c r="A7546" s="5" t="s">
        <v>23</v>
      </c>
      <c r="B7546" s="5" t="s">
        <v>6</v>
      </c>
      <c r="C7546" s="6" t="s">
        <v>11</v>
      </c>
      <c r="D7546" s="6" t="s">
        <v>8</v>
      </c>
      <c r="E7546" s="5">
        <v>23320</v>
      </c>
      <c r="F7546" s="8">
        <v>42247</v>
      </c>
    </row>
    <row r="7547" spans="1:6" x14ac:dyDescent="0.2">
      <c r="A7547" s="5" t="s">
        <v>23</v>
      </c>
      <c r="B7547" s="5" t="s">
        <v>6</v>
      </c>
      <c r="C7547" s="6" t="s">
        <v>10</v>
      </c>
      <c r="D7547" s="6" t="s">
        <v>12</v>
      </c>
      <c r="E7547" s="5">
        <v>23243.25836</v>
      </c>
      <c r="F7547" s="8">
        <v>42247</v>
      </c>
    </row>
    <row r="7548" spans="1:6" x14ac:dyDescent="0.2">
      <c r="A7548" s="5" t="s">
        <v>23</v>
      </c>
      <c r="B7548" s="5" t="s">
        <v>6</v>
      </c>
      <c r="C7548" s="6" t="s">
        <v>14</v>
      </c>
      <c r="D7548" s="6" t="s">
        <v>19</v>
      </c>
      <c r="E7548" s="5">
        <v>23204.39198</v>
      </c>
      <c r="F7548" s="8">
        <v>42247</v>
      </c>
    </row>
    <row r="7549" spans="1:6" x14ac:dyDescent="0.2">
      <c r="A7549" s="5" t="s">
        <v>38</v>
      </c>
      <c r="B7549" s="5" t="s">
        <v>6</v>
      </c>
      <c r="C7549" s="6" t="s">
        <v>20</v>
      </c>
      <c r="D7549" s="6" t="s">
        <v>45</v>
      </c>
      <c r="E7549" s="5">
        <v>23102.715</v>
      </c>
      <c r="F7549" s="8">
        <v>42247</v>
      </c>
    </row>
    <row r="7550" spans="1:6" x14ac:dyDescent="0.2">
      <c r="A7550" s="5" t="s">
        <v>84</v>
      </c>
      <c r="B7550" s="5" t="s">
        <v>6</v>
      </c>
      <c r="C7550" s="6" t="s">
        <v>16</v>
      </c>
      <c r="D7550" s="6" t="s">
        <v>53</v>
      </c>
      <c r="E7550" s="5">
        <v>23037.7</v>
      </c>
      <c r="F7550" s="8">
        <v>42247</v>
      </c>
    </row>
    <row r="7551" spans="1:6" x14ac:dyDescent="0.2">
      <c r="A7551" s="5" t="s">
        <v>93</v>
      </c>
      <c r="B7551" s="5" t="s">
        <v>22</v>
      </c>
      <c r="C7551" s="6" t="s">
        <v>18</v>
      </c>
      <c r="D7551" s="6" t="s">
        <v>78</v>
      </c>
      <c r="E7551" s="5">
        <v>23004.65</v>
      </c>
      <c r="F7551" s="8">
        <v>42247</v>
      </c>
    </row>
    <row r="7552" spans="1:6" x14ac:dyDescent="0.2">
      <c r="A7552" s="5" t="s">
        <v>84</v>
      </c>
      <c r="B7552" s="5" t="s">
        <v>22</v>
      </c>
      <c r="C7552" s="6" t="s">
        <v>7</v>
      </c>
      <c r="D7552" s="6" t="s">
        <v>17</v>
      </c>
      <c r="E7552" s="5">
        <v>22974.462</v>
      </c>
      <c r="F7552" s="8">
        <v>42247</v>
      </c>
    </row>
    <row r="7553" spans="1:6" x14ac:dyDescent="0.2">
      <c r="A7553" s="5" t="s">
        <v>93</v>
      </c>
      <c r="B7553" s="5" t="s">
        <v>6</v>
      </c>
      <c r="C7553" s="6" t="s">
        <v>18</v>
      </c>
      <c r="D7553" s="6" t="s">
        <v>56</v>
      </c>
      <c r="E7553" s="5">
        <v>22941.919999999998</v>
      </c>
      <c r="F7553" s="8">
        <v>42247</v>
      </c>
    </row>
    <row r="7554" spans="1:6" x14ac:dyDescent="0.2">
      <c r="A7554" s="5" t="s">
        <v>97</v>
      </c>
      <c r="B7554" s="5" t="s">
        <v>6</v>
      </c>
      <c r="C7554" s="6" t="s">
        <v>16</v>
      </c>
      <c r="D7554" s="6" t="s">
        <v>75</v>
      </c>
      <c r="E7554" s="5">
        <v>22941.620159999999</v>
      </c>
      <c r="F7554" s="8">
        <v>42247</v>
      </c>
    </row>
    <row r="7555" spans="1:6" x14ac:dyDescent="0.2">
      <c r="A7555" s="5" t="s">
        <v>67</v>
      </c>
      <c r="B7555" s="5" t="s">
        <v>22</v>
      </c>
      <c r="C7555" s="6" t="s">
        <v>14</v>
      </c>
      <c r="D7555" s="6" t="s">
        <v>44</v>
      </c>
      <c r="E7555" s="5">
        <v>22876.714</v>
      </c>
      <c r="F7555" s="8">
        <v>42247</v>
      </c>
    </row>
    <row r="7556" spans="1:6" x14ac:dyDescent="0.2">
      <c r="A7556" s="5" t="s">
        <v>93</v>
      </c>
      <c r="B7556" s="5" t="s">
        <v>6</v>
      </c>
      <c r="C7556" s="6" t="s">
        <v>15</v>
      </c>
      <c r="D7556" s="6" t="s">
        <v>44</v>
      </c>
      <c r="E7556" s="5">
        <v>22873.06</v>
      </c>
      <c r="F7556" s="8">
        <v>42247</v>
      </c>
    </row>
    <row r="7557" spans="1:6" x14ac:dyDescent="0.2">
      <c r="A7557" s="5" t="s">
        <v>84</v>
      </c>
      <c r="B7557" s="5" t="s">
        <v>6</v>
      </c>
      <c r="C7557" s="6" t="s">
        <v>9</v>
      </c>
      <c r="D7557" s="6" t="s">
        <v>53</v>
      </c>
      <c r="E7557" s="5">
        <v>22815.221000000001</v>
      </c>
      <c r="F7557" s="8">
        <v>42247</v>
      </c>
    </row>
    <row r="7558" spans="1:6" x14ac:dyDescent="0.2">
      <c r="A7558" s="5" t="s">
        <v>97</v>
      </c>
      <c r="B7558" s="5" t="s">
        <v>6</v>
      </c>
      <c r="C7558" s="6" t="s">
        <v>10</v>
      </c>
      <c r="D7558" s="6" t="s">
        <v>53</v>
      </c>
      <c r="E7558" s="5">
        <v>22722.752979999997</v>
      </c>
      <c r="F7558" s="8">
        <v>42247</v>
      </c>
    </row>
    <row r="7559" spans="1:6" x14ac:dyDescent="0.2">
      <c r="A7559" s="5" t="s">
        <v>84</v>
      </c>
      <c r="B7559" s="5" t="s">
        <v>22</v>
      </c>
      <c r="C7559" s="6" t="s">
        <v>46</v>
      </c>
      <c r="D7559" s="6" t="s">
        <v>44</v>
      </c>
      <c r="E7559" s="5">
        <v>22716.434000000001</v>
      </c>
      <c r="F7559" s="8">
        <v>42247</v>
      </c>
    </row>
    <row r="7560" spans="1:6" x14ac:dyDescent="0.2">
      <c r="A7560" s="5" t="s">
        <v>23</v>
      </c>
      <c r="B7560" s="5" t="s">
        <v>22</v>
      </c>
      <c r="C7560" s="6" t="s">
        <v>14</v>
      </c>
      <c r="D7560" s="6" t="s">
        <v>8</v>
      </c>
      <c r="E7560" s="5">
        <v>22711.514999999999</v>
      </c>
      <c r="F7560" s="8">
        <v>42247</v>
      </c>
    </row>
    <row r="7561" spans="1:6" x14ac:dyDescent="0.2">
      <c r="A7561" s="5" t="s">
        <v>23</v>
      </c>
      <c r="B7561" s="5" t="s">
        <v>6</v>
      </c>
      <c r="C7561" s="6" t="s">
        <v>20</v>
      </c>
      <c r="D7561" s="6" t="s">
        <v>19</v>
      </c>
      <c r="E7561" s="5">
        <v>22632.05</v>
      </c>
      <c r="F7561" s="8">
        <v>42247</v>
      </c>
    </row>
    <row r="7562" spans="1:6" x14ac:dyDescent="0.2">
      <c r="A7562" s="5" t="s">
        <v>38</v>
      </c>
      <c r="B7562" s="5" t="s">
        <v>22</v>
      </c>
      <c r="C7562" s="6" t="s">
        <v>46</v>
      </c>
      <c r="D7562" s="6" t="s">
        <v>17</v>
      </c>
      <c r="E7562" s="5">
        <v>22535.473999999998</v>
      </c>
      <c r="F7562" s="8">
        <v>42247</v>
      </c>
    </row>
    <row r="7563" spans="1:6" x14ac:dyDescent="0.2">
      <c r="A7563" s="5" t="s">
        <v>93</v>
      </c>
      <c r="B7563" s="5" t="s">
        <v>6</v>
      </c>
      <c r="C7563" s="6" t="s">
        <v>13</v>
      </c>
      <c r="D7563" s="6" t="s">
        <v>50</v>
      </c>
      <c r="E7563" s="5">
        <v>22517.360000000001</v>
      </c>
      <c r="F7563" s="8">
        <v>42247</v>
      </c>
    </row>
    <row r="7564" spans="1:6" x14ac:dyDescent="0.2">
      <c r="A7564" s="5" t="s">
        <v>38</v>
      </c>
      <c r="B7564" s="5" t="s">
        <v>22</v>
      </c>
      <c r="C7564" s="6" t="s">
        <v>46</v>
      </c>
      <c r="D7564" s="6" t="s">
        <v>51</v>
      </c>
      <c r="E7564" s="5">
        <v>22444.913</v>
      </c>
      <c r="F7564" s="8">
        <v>42247</v>
      </c>
    </row>
    <row r="7565" spans="1:6" x14ac:dyDescent="0.2">
      <c r="A7565" s="5" t="s">
        <v>23</v>
      </c>
      <c r="B7565" s="5" t="s">
        <v>6</v>
      </c>
      <c r="C7565" s="6" t="s">
        <v>13</v>
      </c>
      <c r="D7565" s="6" t="s">
        <v>26</v>
      </c>
      <c r="E7565" s="5">
        <v>22443.114590000001</v>
      </c>
      <c r="F7565" s="8">
        <v>42247</v>
      </c>
    </row>
    <row r="7566" spans="1:6" x14ac:dyDescent="0.2">
      <c r="A7566" s="5" t="s">
        <v>97</v>
      </c>
      <c r="B7566" s="5" t="s">
        <v>22</v>
      </c>
      <c r="C7566" s="6" t="s">
        <v>46</v>
      </c>
      <c r="D7566" s="6" t="s">
        <v>26</v>
      </c>
      <c r="E7566" s="5">
        <v>22309.981999999996</v>
      </c>
      <c r="F7566" s="8">
        <v>42247</v>
      </c>
    </row>
    <row r="7567" spans="1:6" x14ac:dyDescent="0.2">
      <c r="A7567" s="5" t="s">
        <v>93</v>
      </c>
      <c r="B7567" s="5" t="s">
        <v>22</v>
      </c>
      <c r="C7567" s="6" t="s">
        <v>7</v>
      </c>
      <c r="D7567" s="6" t="s">
        <v>65</v>
      </c>
      <c r="E7567" s="5">
        <v>22214.05</v>
      </c>
      <c r="F7567" s="8">
        <v>42247</v>
      </c>
    </row>
    <row r="7568" spans="1:6" x14ac:dyDescent="0.2">
      <c r="A7568" s="5" t="s">
        <v>85</v>
      </c>
      <c r="B7568" s="5" t="s">
        <v>22</v>
      </c>
      <c r="C7568" s="6" t="s">
        <v>25</v>
      </c>
      <c r="D7568" s="6" t="s">
        <v>41</v>
      </c>
      <c r="E7568" s="5">
        <v>22104.373</v>
      </c>
      <c r="F7568" s="8">
        <v>42247</v>
      </c>
    </row>
    <row r="7569" spans="1:6" x14ac:dyDescent="0.2">
      <c r="A7569" s="5" t="s">
        <v>93</v>
      </c>
      <c r="B7569" s="5" t="s">
        <v>22</v>
      </c>
      <c r="C7569" s="6" t="s">
        <v>21</v>
      </c>
      <c r="D7569" s="6" t="s">
        <v>39</v>
      </c>
      <c r="E7569" s="5">
        <v>22076.76</v>
      </c>
      <c r="F7569" s="8">
        <v>42247</v>
      </c>
    </row>
    <row r="7570" spans="1:6" x14ac:dyDescent="0.2">
      <c r="A7570" s="5" t="s">
        <v>97</v>
      </c>
      <c r="B7570" s="5" t="s">
        <v>22</v>
      </c>
      <c r="C7570" s="6" t="s">
        <v>13</v>
      </c>
      <c r="D7570" s="6" t="s">
        <v>12</v>
      </c>
      <c r="E7570" s="5">
        <v>21954.300000000003</v>
      </c>
      <c r="F7570" s="8">
        <v>42247</v>
      </c>
    </row>
    <row r="7571" spans="1:6" x14ac:dyDescent="0.2">
      <c r="A7571" s="5" t="s">
        <v>67</v>
      </c>
      <c r="B7571" s="5" t="s">
        <v>6</v>
      </c>
      <c r="C7571" s="6" t="s">
        <v>16</v>
      </c>
      <c r="D7571" s="6" t="s">
        <v>47</v>
      </c>
      <c r="E7571" s="5">
        <v>21904.822319999999</v>
      </c>
      <c r="F7571" s="8">
        <v>42247</v>
      </c>
    </row>
    <row r="7572" spans="1:6" x14ac:dyDescent="0.2">
      <c r="A7572" s="5" t="s">
        <v>67</v>
      </c>
      <c r="B7572" s="5" t="s">
        <v>22</v>
      </c>
      <c r="C7572" s="6" t="s">
        <v>46</v>
      </c>
      <c r="D7572" s="6" t="s">
        <v>44</v>
      </c>
      <c r="E7572" s="5">
        <v>21898.32</v>
      </c>
      <c r="F7572" s="8">
        <v>42247</v>
      </c>
    </row>
    <row r="7573" spans="1:6" x14ac:dyDescent="0.2">
      <c r="A7573" s="5" t="s">
        <v>97</v>
      </c>
      <c r="B7573" s="5" t="s">
        <v>6</v>
      </c>
      <c r="C7573" s="6" t="s">
        <v>10</v>
      </c>
      <c r="D7573" s="6" t="s">
        <v>75</v>
      </c>
      <c r="E7573" s="5">
        <v>21853.143469999999</v>
      </c>
      <c r="F7573" s="8">
        <v>42247</v>
      </c>
    </row>
    <row r="7574" spans="1:6" x14ac:dyDescent="0.2">
      <c r="A7574" s="5" t="s">
        <v>93</v>
      </c>
      <c r="B7574" s="5" t="s">
        <v>6</v>
      </c>
      <c r="C7574" s="6" t="s">
        <v>7</v>
      </c>
      <c r="D7574" s="6" t="s">
        <v>26</v>
      </c>
      <c r="E7574" s="5">
        <v>21696.89</v>
      </c>
      <c r="F7574" s="8">
        <v>42247</v>
      </c>
    </row>
    <row r="7575" spans="1:6" x14ac:dyDescent="0.2">
      <c r="A7575" s="5" t="s">
        <v>67</v>
      </c>
      <c r="B7575" s="5" t="s">
        <v>22</v>
      </c>
      <c r="C7575" s="6" t="s">
        <v>10</v>
      </c>
      <c r="D7575" s="6" t="s">
        <v>47</v>
      </c>
      <c r="E7575" s="5">
        <v>21694.556</v>
      </c>
      <c r="F7575" s="8">
        <v>42247</v>
      </c>
    </row>
    <row r="7576" spans="1:6" x14ac:dyDescent="0.2">
      <c r="A7576" s="5" t="s">
        <v>23</v>
      </c>
      <c r="B7576" s="5" t="s">
        <v>22</v>
      </c>
      <c r="C7576" s="6" t="s">
        <v>20</v>
      </c>
      <c r="D7576" s="6" t="s">
        <v>17</v>
      </c>
      <c r="E7576" s="5">
        <v>21600</v>
      </c>
      <c r="F7576" s="8">
        <v>42247</v>
      </c>
    </row>
    <row r="7577" spans="1:6" x14ac:dyDescent="0.2">
      <c r="A7577" s="5" t="s">
        <v>23</v>
      </c>
      <c r="B7577" s="5" t="s">
        <v>22</v>
      </c>
      <c r="C7577" s="6" t="s">
        <v>20</v>
      </c>
      <c r="D7577" s="6" t="s">
        <v>8</v>
      </c>
      <c r="E7577" s="5">
        <v>21600</v>
      </c>
      <c r="F7577" s="8">
        <v>42247</v>
      </c>
    </row>
    <row r="7578" spans="1:6" x14ac:dyDescent="0.2">
      <c r="A7578" s="5" t="s">
        <v>23</v>
      </c>
      <c r="B7578" s="5" t="s">
        <v>22</v>
      </c>
      <c r="C7578" s="6" t="s">
        <v>11</v>
      </c>
      <c r="D7578" s="6" t="s">
        <v>12</v>
      </c>
      <c r="E7578" s="5">
        <v>21571.589</v>
      </c>
      <c r="F7578" s="8">
        <v>42247</v>
      </c>
    </row>
    <row r="7579" spans="1:6" x14ac:dyDescent="0.2">
      <c r="A7579" s="5" t="s">
        <v>93</v>
      </c>
      <c r="B7579" s="5" t="s">
        <v>6</v>
      </c>
      <c r="C7579" s="6" t="s">
        <v>7</v>
      </c>
      <c r="D7579" s="6" t="s">
        <v>73</v>
      </c>
      <c r="E7579" s="5">
        <v>21275</v>
      </c>
      <c r="F7579" s="8">
        <v>42247</v>
      </c>
    </row>
    <row r="7580" spans="1:6" x14ac:dyDescent="0.2">
      <c r="A7580" s="5" t="s">
        <v>97</v>
      </c>
      <c r="B7580" s="5" t="s">
        <v>6</v>
      </c>
      <c r="C7580" s="6" t="s">
        <v>14</v>
      </c>
      <c r="D7580" s="6" t="s">
        <v>52</v>
      </c>
      <c r="E7580" s="5">
        <v>21267.50736</v>
      </c>
      <c r="F7580" s="8">
        <v>42247</v>
      </c>
    </row>
    <row r="7581" spans="1:6" x14ac:dyDescent="0.2">
      <c r="A7581" s="5" t="s">
        <v>38</v>
      </c>
      <c r="B7581" s="5" t="s">
        <v>22</v>
      </c>
      <c r="C7581" s="6" t="s">
        <v>20</v>
      </c>
      <c r="D7581" s="6" t="s">
        <v>44</v>
      </c>
      <c r="E7581" s="5">
        <v>21265.684000000001</v>
      </c>
      <c r="F7581" s="8">
        <v>42247</v>
      </c>
    </row>
    <row r="7582" spans="1:6" x14ac:dyDescent="0.2">
      <c r="A7582" s="5" t="s">
        <v>97</v>
      </c>
      <c r="B7582" s="5" t="s">
        <v>22</v>
      </c>
      <c r="C7582" s="6" t="s">
        <v>18</v>
      </c>
      <c r="D7582" s="6" t="s">
        <v>41</v>
      </c>
      <c r="E7582" s="5">
        <v>21224.296999999999</v>
      </c>
      <c r="F7582" s="8">
        <v>42247</v>
      </c>
    </row>
    <row r="7583" spans="1:6" x14ac:dyDescent="0.2">
      <c r="A7583" s="5" t="s">
        <v>85</v>
      </c>
      <c r="B7583" s="5" t="s">
        <v>6</v>
      </c>
      <c r="C7583" s="6" t="s">
        <v>33</v>
      </c>
      <c r="D7583" s="6" t="s">
        <v>50</v>
      </c>
      <c r="E7583" s="5">
        <v>21124.850999999999</v>
      </c>
      <c r="F7583" s="8">
        <v>42247</v>
      </c>
    </row>
    <row r="7584" spans="1:6" x14ac:dyDescent="0.2">
      <c r="A7584" s="5" t="s">
        <v>38</v>
      </c>
      <c r="B7584" s="5" t="s">
        <v>6</v>
      </c>
      <c r="C7584" s="6" t="s">
        <v>20</v>
      </c>
      <c r="D7584" s="6" t="s">
        <v>26</v>
      </c>
      <c r="E7584" s="5">
        <v>21026.053059999998</v>
      </c>
      <c r="F7584" s="8">
        <v>42247</v>
      </c>
    </row>
    <row r="7585" spans="1:6" x14ac:dyDescent="0.2">
      <c r="A7585" s="5" t="s">
        <v>38</v>
      </c>
      <c r="B7585" s="5" t="s">
        <v>22</v>
      </c>
      <c r="C7585" s="6" t="s">
        <v>10</v>
      </c>
      <c r="D7585" s="6" t="s">
        <v>56</v>
      </c>
      <c r="E7585" s="5">
        <v>20971.245999999999</v>
      </c>
      <c r="F7585" s="8">
        <v>42247</v>
      </c>
    </row>
    <row r="7586" spans="1:6" x14ac:dyDescent="0.2">
      <c r="A7586" s="5" t="s">
        <v>38</v>
      </c>
      <c r="B7586" s="5" t="s">
        <v>22</v>
      </c>
      <c r="C7586" s="6" t="s">
        <v>33</v>
      </c>
      <c r="D7586" s="6" t="s">
        <v>49</v>
      </c>
      <c r="E7586" s="5">
        <v>20902.447</v>
      </c>
      <c r="F7586" s="8">
        <v>42247</v>
      </c>
    </row>
    <row r="7587" spans="1:6" x14ac:dyDescent="0.2">
      <c r="A7587" s="5" t="s">
        <v>38</v>
      </c>
      <c r="B7587" s="5" t="s">
        <v>22</v>
      </c>
      <c r="C7587" s="6" t="s">
        <v>46</v>
      </c>
      <c r="D7587" s="6" t="s">
        <v>44</v>
      </c>
      <c r="E7587" s="5">
        <v>20803.651999999998</v>
      </c>
      <c r="F7587" s="8">
        <v>42247</v>
      </c>
    </row>
    <row r="7588" spans="1:6" x14ac:dyDescent="0.2">
      <c r="A7588" s="5" t="s">
        <v>38</v>
      </c>
      <c r="B7588" s="5" t="s">
        <v>22</v>
      </c>
      <c r="C7588" s="6" t="s">
        <v>7</v>
      </c>
      <c r="D7588" s="6" t="s">
        <v>50</v>
      </c>
      <c r="E7588" s="5">
        <v>20711.125</v>
      </c>
      <c r="F7588" s="8">
        <v>42247</v>
      </c>
    </row>
    <row r="7589" spans="1:6" x14ac:dyDescent="0.2">
      <c r="A7589" s="5" t="s">
        <v>84</v>
      </c>
      <c r="B7589" s="5" t="s">
        <v>6</v>
      </c>
      <c r="C7589" s="6" t="s">
        <v>14</v>
      </c>
      <c r="D7589" s="6" t="s">
        <v>74</v>
      </c>
      <c r="E7589" s="5">
        <v>20700.674999999999</v>
      </c>
      <c r="F7589" s="8">
        <v>42247</v>
      </c>
    </row>
    <row r="7590" spans="1:6" x14ac:dyDescent="0.2">
      <c r="A7590" s="5" t="s">
        <v>97</v>
      </c>
      <c r="B7590" s="5" t="s">
        <v>6</v>
      </c>
      <c r="C7590" s="6" t="s">
        <v>10</v>
      </c>
      <c r="D7590" s="6" t="s">
        <v>52</v>
      </c>
      <c r="E7590" s="5">
        <v>20686.982819999997</v>
      </c>
      <c r="F7590" s="8">
        <v>42247</v>
      </c>
    </row>
    <row r="7591" spans="1:6" x14ac:dyDescent="0.2">
      <c r="A7591" s="5" t="s">
        <v>38</v>
      </c>
      <c r="B7591" s="5" t="s">
        <v>6</v>
      </c>
      <c r="C7591" s="6" t="s">
        <v>14</v>
      </c>
      <c r="D7591" s="6" t="s">
        <v>55</v>
      </c>
      <c r="E7591" s="5">
        <v>20678.573419999997</v>
      </c>
      <c r="F7591" s="8">
        <v>42247</v>
      </c>
    </row>
    <row r="7592" spans="1:6" x14ac:dyDescent="0.2">
      <c r="A7592" s="5" t="s">
        <v>93</v>
      </c>
      <c r="B7592" s="5" t="s">
        <v>6</v>
      </c>
      <c r="C7592" s="6" t="s">
        <v>18</v>
      </c>
      <c r="D7592" s="6" t="s">
        <v>74</v>
      </c>
      <c r="E7592" s="5">
        <v>20664.25</v>
      </c>
      <c r="F7592" s="8">
        <v>42247</v>
      </c>
    </row>
    <row r="7593" spans="1:6" x14ac:dyDescent="0.2">
      <c r="A7593" s="5" t="s">
        <v>23</v>
      </c>
      <c r="B7593" s="5" t="s">
        <v>22</v>
      </c>
      <c r="C7593" s="6" t="s">
        <v>7</v>
      </c>
      <c r="D7593" s="6" t="s">
        <v>8</v>
      </c>
      <c r="E7593" s="5">
        <v>20662.689170000001</v>
      </c>
      <c r="F7593" s="8">
        <v>42247</v>
      </c>
    </row>
    <row r="7594" spans="1:6" x14ac:dyDescent="0.2">
      <c r="A7594" s="5" t="s">
        <v>23</v>
      </c>
      <c r="B7594" s="5" t="s">
        <v>22</v>
      </c>
      <c r="C7594" s="6" t="s">
        <v>7</v>
      </c>
      <c r="D7594" s="6" t="s">
        <v>17</v>
      </c>
      <c r="E7594" s="5">
        <v>20655.12</v>
      </c>
      <c r="F7594" s="8">
        <v>42247</v>
      </c>
    </row>
    <row r="7595" spans="1:6" x14ac:dyDescent="0.2">
      <c r="A7595" s="5" t="s">
        <v>85</v>
      </c>
      <c r="B7595" s="5" t="s">
        <v>22</v>
      </c>
      <c r="C7595" s="6" t="s">
        <v>9</v>
      </c>
      <c r="D7595" s="6" t="s">
        <v>48</v>
      </c>
      <c r="E7595" s="5">
        <v>20632.027999999998</v>
      </c>
      <c r="F7595" s="8">
        <v>42247</v>
      </c>
    </row>
    <row r="7596" spans="1:6" x14ac:dyDescent="0.2">
      <c r="A7596" s="5" t="s">
        <v>84</v>
      </c>
      <c r="B7596" s="5" t="s">
        <v>22</v>
      </c>
      <c r="C7596" s="6" t="s">
        <v>10</v>
      </c>
      <c r="D7596" s="6" t="s">
        <v>61</v>
      </c>
      <c r="E7596" s="5">
        <v>20616.390530000001</v>
      </c>
      <c r="F7596" s="8">
        <v>42247</v>
      </c>
    </row>
    <row r="7597" spans="1:6" x14ac:dyDescent="0.2">
      <c r="A7597" s="5" t="s">
        <v>93</v>
      </c>
      <c r="B7597" s="5" t="s">
        <v>22</v>
      </c>
      <c r="C7597" s="6" t="s">
        <v>20</v>
      </c>
      <c r="D7597" s="6" t="s">
        <v>8</v>
      </c>
      <c r="E7597" s="5">
        <v>20589.580000000002</v>
      </c>
      <c r="F7597" s="8">
        <v>42247</v>
      </c>
    </row>
    <row r="7598" spans="1:6" x14ac:dyDescent="0.2">
      <c r="A7598" s="5" t="s">
        <v>85</v>
      </c>
      <c r="B7598" s="5" t="s">
        <v>22</v>
      </c>
      <c r="C7598" s="6" t="s">
        <v>64</v>
      </c>
      <c r="D7598" s="6" t="s">
        <v>55</v>
      </c>
      <c r="E7598" s="5">
        <v>20560</v>
      </c>
      <c r="F7598" s="8">
        <v>42247</v>
      </c>
    </row>
    <row r="7599" spans="1:6" x14ac:dyDescent="0.2">
      <c r="A7599" s="5" t="s">
        <v>97</v>
      </c>
      <c r="B7599" s="5" t="s">
        <v>6</v>
      </c>
      <c r="C7599" s="6" t="s">
        <v>20</v>
      </c>
      <c r="D7599" s="6" t="s">
        <v>74</v>
      </c>
      <c r="E7599" s="5">
        <v>20528.751434999998</v>
      </c>
      <c r="F7599" s="8">
        <v>42247</v>
      </c>
    </row>
    <row r="7600" spans="1:6" x14ac:dyDescent="0.2">
      <c r="A7600" s="5" t="s">
        <v>97</v>
      </c>
      <c r="B7600" s="5" t="s">
        <v>6</v>
      </c>
      <c r="C7600" s="6" t="s">
        <v>20</v>
      </c>
      <c r="D7600" s="6" t="s">
        <v>73</v>
      </c>
      <c r="E7600" s="5">
        <v>20519.86983</v>
      </c>
      <c r="F7600" s="8">
        <v>42247</v>
      </c>
    </row>
    <row r="7601" spans="1:6" x14ac:dyDescent="0.2">
      <c r="A7601" s="5" t="s">
        <v>23</v>
      </c>
      <c r="B7601" s="5" t="s">
        <v>22</v>
      </c>
      <c r="C7601" s="6" t="s">
        <v>21</v>
      </c>
      <c r="D7601" s="6" t="s">
        <v>8</v>
      </c>
      <c r="E7601" s="5">
        <v>20499.420999999998</v>
      </c>
      <c r="F7601" s="8">
        <v>42247</v>
      </c>
    </row>
    <row r="7602" spans="1:6" x14ac:dyDescent="0.2">
      <c r="A7602" s="5" t="s">
        <v>23</v>
      </c>
      <c r="B7602" s="5" t="s">
        <v>22</v>
      </c>
      <c r="C7602" s="6" t="s">
        <v>18</v>
      </c>
      <c r="D7602" s="6" t="s">
        <v>28</v>
      </c>
      <c r="E7602" s="5">
        <v>20355.8</v>
      </c>
      <c r="F7602" s="8">
        <v>42247</v>
      </c>
    </row>
    <row r="7603" spans="1:6" x14ac:dyDescent="0.2">
      <c r="A7603" s="5" t="s">
        <v>85</v>
      </c>
      <c r="B7603" s="5" t="s">
        <v>22</v>
      </c>
      <c r="C7603" s="6" t="s">
        <v>36</v>
      </c>
      <c r="D7603" s="6" t="s">
        <v>48</v>
      </c>
      <c r="E7603" s="5">
        <v>20308.442999999999</v>
      </c>
      <c r="F7603" s="8">
        <v>42247</v>
      </c>
    </row>
    <row r="7604" spans="1:6" x14ac:dyDescent="0.2">
      <c r="A7604" s="5" t="s">
        <v>85</v>
      </c>
      <c r="B7604" s="5" t="s">
        <v>22</v>
      </c>
      <c r="C7604" s="6" t="s">
        <v>36</v>
      </c>
      <c r="D7604" s="6" t="s">
        <v>43</v>
      </c>
      <c r="E7604" s="5">
        <v>20292.955999999998</v>
      </c>
      <c r="F7604" s="8">
        <v>42247</v>
      </c>
    </row>
    <row r="7605" spans="1:6" x14ac:dyDescent="0.2">
      <c r="A7605" s="5" t="s">
        <v>38</v>
      </c>
      <c r="B7605" s="5" t="s">
        <v>6</v>
      </c>
      <c r="C7605" s="6" t="s">
        <v>7</v>
      </c>
      <c r="D7605" s="6" t="s">
        <v>52</v>
      </c>
      <c r="E7605" s="5">
        <v>20172.900000000001</v>
      </c>
      <c r="F7605" s="8">
        <v>42247</v>
      </c>
    </row>
    <row r="7606" spans="1:6" x14ac:dyDescent="0.2">
      <c r="A7606" s="5" t="s">
        <v>85</v>
      </c>
      <c r="B7606" s="5" t="s">
        <v>22</v>
      </c>
      <c r="C7606" s="6" t="s">
        <v>7</v>
      </c>
      <c r="D7606" s="6" t="s">
        <v>26</v>
      </c>
      <c r="E7606" s="5">
        <v>20151.692999999999</v>
      </c>
      <c r="F7606" s="8">
        <v>42247</v>
      </c>
    </row>
    <row r="7607" spans="1:6" x14ac:dyDescent="0.2">
      <c r="A7607" s="5" t="s">
        <v>38</v>
      </c>
      <c r="B7607" s="5" t="s">
        <v>22</v>
      </c>
      <c r="C7607" s="6" t="s">
        <v>13</v>
      </c>
      <c r="D7607" s="6" t="s">
        <v>55</v>
      </c>
      <c r="E7607" s="5">
        <v>20150.207999999999</v>
      </c>
      <c r="F7607" s="8">
        <v>42247</v>
      </c>
    </row>
    <row r="7608" spans="1:6" x14ac:dyDescent="0.2">
      <c r="A7608" s="5" t="s">
        <v>97</v>
      </c>
      <c r="B7608" s="5" t="s">
        <v>6</v>
      </c>
      <c r="C7608" s="6" t="s">
        <v>13</v>
      </c>
      <c r="D7608" s="6" t="s">
        <v>39</v>
      </c>
      <c r="E7608" s="5">
        <v>20120.880240000002</v>
      </c>
      <c r="F7608" s="8">
        <v>42247</v>
      </c>
    </row>
    <row r="7609" spans="1:6" x14ac:dyDescent="0.2">
      <c r="A7609" s="5" t="s">
        <v>38</v>
      </c>
      <c r="B7609" s="5" t="s">
        <v>6</v>
      </c>
      <c r="C7609" s="6" t="s">
        <v>16</v>
      </c>
      <c r="D7609" s="6" t="s">
        <v>49</v>
      </c>
      <c r="E7609" s="5">
        <v>20068.396000000001</v>
      </c>
      <c r="F7609" s="8">
        <v>42247</v>
      </c>
    </row>
    <row r="7610" spans="1:6" x14ac:dyDescent="0.2">
      <c r="A7610" s="5" t="s">
        <v>84</v>
      </c>
      <c r="B7610" s="5" t="s">
        <v>6</v>
      </c>
      <c r="C7610" s="6" t="s">
        <v>7</v>
      </c>
      <c r="D7610" s="6" t="s">
        <v>28</v>
      </c>
      <c r="E7610" s="5">
        <v>20054</v>
      </c>
      <c r="F7610" s="8">
        <v>42247</v>
      </c>
    </row>
    <row r="7611" spans="1:6" x14ac:dyDescent="0.2">
      <c r="A7611" s="5" t="s">
        <v>93</v>
      </c>
      <c r="B7611" s="5" t="s">
        <v>22</v>
      </c>
      <c r="C7611" s="6" t="s">
        <v>18</v>
      </c>
      <c r="D7611" s="6" t="s">
        <v>45</v>
      </c>
      <c r="E7611" s="5">
        <v>20037.580000000002</v>
      </c>
      <c r="F7611" s="8">
        <v>42247</v>
      </c>
    </row>
    <row r="7612" spans="1:6" x14ac:dyDescent="0.2">
      <c r="A7612" s="5" t="s">
        <v>23</v>
      </c>
      <c r="B7612" s="5" t="s">
        <v>22</v>
      </c>
      <c r="C7612" s="6" t="s">
        <v>11</v>
      </c>
      <c r="D7612" s="6" t="s">
        <v>12</v>
      </c>
      <c r="E7612" s="5">
        <v>20000</v>
      </c>
      <c r="F7612" s="8">
        <v>42247</v>
      </c>
    </row>
    <row r="7613" spans="1:6" x14ac:dyDescent="0.2">
      <c r="A7613" s="5" t="s">
        <v>93</v>
      </c>
      <c r="B7613" s="5" t="s">
        <v>22</v>
      </c>
      <c r="C7613" s="6" t="s">
        <v>18</v>
      </c>
      <c r="D7613" s="6" t="s">
        <v>75</v>
      </c>
      <c r="E7613" s="5">
        <v>19987.91</v>
      </c>
      <c r="F7613" s="8">
        <v>42247</v>
      </c>
    </row>
    <row r="7614" spans="1:6" x14ac:dyDescent="0.2">
      <c r="A7614" s="5" t="s">
        <v>85</v>
      </c>
      <c r="B7614" s="5" t="s">
        <v>6</v>
      </c>
      <c r="C7614" s="6" t="s">
        <v>9</v>
      </c>
      <c r="D7614" s="6" t="s">
        <v>61</v>
      </c>
      <c r="E7614" s="5">
        <v>19960.447</v>
      </c>
      <c r="F7614" s="8">
        <v>42247</v>
      </c>
    </row>
    <row r="7615" spans="1:6" x14ac:dyDescent="0.2">
      <c r="A7615" s="5" t="s">
        <v>38</v>
      </c>
      <c r="B7615" s="5" t="s">
        <v>22</v>
      </c>
      <c r="C7615" s="6" t="s">
        <v>46</v>
      </c>
      <c r="D7615" s="6" t="s">
        <v>52</v>
      </c>
      <c r="E7615" s="5">
        <v>19949.077000000001</v>
      </c>
      <c r="F7615" s="8">
        <v>42247</v>
      </c>
    </row>
    <row r="7616" spans="1:6" x14ac:dyDescent="0.2">
      <c r="A7616" s="5" t="s">
        <v>38</v>
      </c>
      <c r="B7616" s="5" t="s">
        <v>6</v>
      </c>
      <c r="C7616" s="6" t="s">
        <v>7</v>
      </c>
      <c r="D7616" s="6" t="s">
        <v>47</v>
      </c>
      <c r="E7616" s="5">
        <v>19914.647999999997</v>
      </c>
      <c r="F7616" s="8">
        <v>42247</v>
      </c>
    </row>
    <row r="7617" spans="1:6" x14ac:dyDescent="0.2">
      <c r="A7617" s="5" t="s">
        <v>97</v>
      </c>
      <c r="B7617" s="5" t="s">
        <v>22</v>
      </c>
      <c r="C7617" s="6" t="s">
        <v>15</v>
      </c>
      <c r="D7617" s="6" t="s">
        <v>47</v>
      </c>
      <c r="E7617" s="5">
        <v>19888.142999999996</v>
      </c>
      <c r="F7617" s="8">
        <v>42247</v>
      </c>
    </row>
    <row r="7618" spans="1:6" x14ac:dyDescent="0.2">
      <c r="A7618" s="5" t="s">
        <v>93</v>
      </c>
      <c r="B7618" s="5" t="s">
        <v>6</v>
      </c>
      <c r="C7618" s="6" t="s">
        <v>13</v>
      </c>
      <c r="D7618" s="6" t="s">
        <v>56</v>
      </c>
      <c r="E7618" s="5">
        <v>19850.009999999998</v>
      </c>
      <c r="F7618" s="8">
        <v>42247</v>
      </c>
    </row>
    <row r="7619" spans="1:6" x14ac:dyDescent="0.2">
      <c r="A7619" s="5" t="s">
        <v>23</v>
      </c>
      <c r="B7619" s="5" t="s">
        <v>6</v>
      </c>
      <c r="C7619" s="6" t="s">
        <v>11</v>
      </c>
      <c r="D7619" s="6" t="s">
        <v>19</v>
      </c>
      <c r="E7619" s="5">
        <v>19798</v>
      </c>
      <c r="F7619" s="8">
        <v>42247</v>
      </c>
    </row>
    <row r="7620" spans="1:6" x14ac:dyDescent="0.2">
      <c r="A7620" s="5" t="s">
        <v>93</v>
      </c>
      <c r="B7620" s="5" t="s">
        <v>22</v>
      </c>
      <c r="C7620" s="6" t="s">
        <v>20</v>
      </c>
      <c r="D7620" s="6" t="s">
        <v>28</v>
      </c>
      <c r="E7620" s="5">
        <v>19605.46</v>
      </c>
      <c r="F7620" s="8">
        <v>42247</v>
      </c>
    </row>
    <row r="7621" spans="1:6" x14ac:dyDescent="0.2">
      <c r="A7621" s="5" t="s">
        <v>97</v>
      </c>
      <c r="B7621" s="5" t="s">
        <v>22</v>
      </c>
      <c r="C7621" s="6" t="s">
        <v>14</v>
      </c>
      <c r="D7621" s="6" t="s">
        <v>49</v>
      </c>
      <c r="E7621" s="5">
        <v>19564.415999999997</v>
      </c>
      <c r="F7621" s="8">
        <v>42247</v>
      </c>
    </row>
    <row r="7622" spans="1:6" x14ac:dyDescent="0.2">
      <c r="A7622" s="5" t="s">
        <v>23</v>
      </c>
      <c r="B7622" s="5" t="s">
        <v>22</v>
      </c>
      <c r="C7622" s="6" t="s">
        <v>10</v>
      </c>
      <c r="D7622" s="6" t="s">
        <v>19</v>
      </c>
      <c r="E7622" s="5">
        <v>19500.0003</v>
      </c>
      <c r="F7622" s="8">
        <v>42247</v>
      </c>
    </row>
    <row r="7623" spans="1:6" x14ac:dyDescent="0.2">
      <c r="A7623" s="5" t="s">
        <v>84</v>
      </c>
      <c r="B7623" s="5" t="s">
        <v>22</v>
      </c>
      <c r="C7623" s="6" t="s">
        <v>20</v>
      </c>
      <c r="D7623" s="6" t="s">
        <v>28</v>
      </c>
      <c r="E7623" s="5">
        <v>19452.398000000001</v>
      </c>
      <c r="F7623" s="8">
        <v>42247</v>
      </c>
    </row>
    <row r="7624" spans="1:6" x14ac:dyDescent="0.2">
      <c r="A7624" s="5" t="s">
        <v>67</v>
      </c>
      <c r="B7624" s="5" t="s">
        <v>6</v>
      </c>
      <c r="C7624" s="6" t="s">
        <v>33</v>
      </c>
      <c r="D7624" s="6" t="s">
        <v>52</v>
      </c>
      <c r="E7624" s="5">
        <v>19256.071</v>
      </c>
      <c r="F7624" s="8">
        <v>42247</v>
      </c>
    </row>
    <row r="7625" spans="1:6" x14ac:dyDescent="0.2">
      <c r="A7625" s="5" t="s">
        <v>23</v>
      </c>
      <c r="B7625" s="5" t="s">
        <v>6</v>
      </c>
      <c r="C7625" s="6" t="s">
        <v>18</v>
      </c>
      <c r="D7625" s="6" t="s">
        <v>8</v>
      </c>
      <c r="E7625" s="5">
        <v>19196.654400000003</v>
      </c>
      <c r="F7625" s="8">
        <v>42247</v>
      </c>
    </row>
    <row r="7626" spans="1:6" x14ac:dyDescent="0.2">
      <c r="A7626" s="5" t="s">
        <v>23</v>
      </c>
      <c r="B7626" s="5" t="s">
        <v>6</v>
      </c>
      <c r="C7626" s="6" t="s">
        <v>21</v>
      </c>
      <c r="D7626" s="6" t="s">
        <v>8</v>
      </c>
      <c r="E7626" s="5">
        <v>19189.823080000002</v>
      </c>
      <c r="F7626" s="8">
        <v>42247</v>
      </c>
    </row>
    <row r="7627" spans="1:6" x14ac:dyDescent="0.2">
      <c r="A7627" s="5" t="s">
        <v>23</v>
      </c>
      <c r="B7627" s="5" t="s">
        <v>6</v>
      </c>
      <c r="C7627" s="6" t="s">
        <v>10</v>
      </c>
      <c r="D7627" s="6" t="s">
        <v>12</v>
      </c>
      <c r="E7627" s="5">
        <v>19157.101170000002</v>
      </c>
      <c r="F7627" s="8">
        <v>42247</v>
      </c>
    </row>
    <row r="7628" spans="1:6" x14ac:dyDescent="0.2">
      <c r="A7628" s="5" t="s">
        <v>38</v>
      </c>
      <c r="B7628" s="5" t="s">
        <v>22</v>
      </c>
      <c r="C7628" s="6" t="s">
        <v>33</v>
      </c>
      <c r="D7628" s="6" t="s">
        <v>40</v>
      </c>
      <c r="E7628" s="5">
        <v>19133.263999999999</v>
      </c>
      <c r="F7628" s="8">
        <v>42247</v>
      </c>
    </row>
    <row r="7629" spans="1:6" x14ac:dyDescent="0.2">
      <c r="A7629" s="5" t="s">
        <v>84</v>
      </c>
      <c r="B7629" s="5" t="s">
        <v>22</v>
      </c>
      <c r="C7629" s="6" t="s">
        <v>11</v>
      </c>
      <c r="D7629" s="6" t="s">
        <v>74</v>
      </c>
      <c r="E7629" s="5">
        <v>19104.14</v>
      </c>
      <c r="F7629" s="8">
        <v>42247</v>
      </c>
    </row>
    <row r="7630" spans="1:6" x14ac:dyDescent="0.2">
      <c r="A7630" s="5" t="s">
        <v>38</v>
      </c>
      <c r="B7630" s="5" t="s">
        <v>6</v>
      </c>
      <c r="C7630" s="6" t="s">
        <v>16</v>
      </c>
      <c r="D7630" s="6" t="s">
        <v>40</v>
      </c>
      <c r="E7630" s="5">
        <v>19078.106050000006</v>
      </c>
      <c r="F7630" s="8">
        <v>42247</v>
      </c>
    </row>
    <row r="7631" spans="1:6" x14ac:dyDescent="0.2">
      <c r="A7631" s="5" t="s">
        <v>38</v>
      </c>
      <c r="B7631" s="5" t="s">
        <v>6</v>
      </c>
      <c r="C7631" s="6" t="s">
        <v>27</v>
      </c>
      <c r="D7631" s="6" t="s">
        <v>42</v>
      </c>
      <c r="E7631" s="5">
        <v>19003.563000000002</v>
      </c>
      <c r="F7631" s="8">
        <v>42247</v>
      </c>
    </row>
    <row r="7632" spans="1:6" x14ac:dyDescent="0.2">
      <c r="A7632" s="5" t="s">
        <v>23</v>
      </c>
      <c r="B7632" s="5" t="s">
        <v>22</v>
      </c>
      <c r="C7632" s="6" t="s">
        <v>11</v>
      </c>
      <c r="D7632" s="6" t="s">
        <v>8</v>
      </c>
      <c r="E7632" s="5">
        <v>18940.5</v>
      </c>
      <c r="F7632" s="8">
        <v>42247</v>
      </c>
    </row>
    <row r="7633" spans="1:6" x14ac:dyDescent="0.2">
      <c r="A7633" s="5" t="s">
        <v>84</v>
      </c>
      <c r="B7633" s="5" t="s">
        <v>6</v>
      </c>
      <c r="C7633" s="6" t="s">
        <v>27</v>
      </c>
      <c r="D7633" s="6" t="s">
        <v>55</v>
      </c>
      <c r="E7633" s="5">
        <v>18849.256000000001</v>
      </c>
      <c r="F7633" s="8">
        <v>42247</v>
      </c>
    </row>
    <row r="7634" spans="1:6" x14ac:dyDescent="0.2">
      <c r="A7634" s="5" t="s">
        <v>23</v>
      </c>
      <c r="B7634" s="5" t="s">
        <v>6</v>
      </c>
      <c r="C7634" s="6" t="s">
        <v>11</v>
      </c>
      <c r="D7634" s="6" t="s">
        <v>19</v>
      </c>
      <c r="E7634" s="5">
        <v>18834.297300000002</v>
      </c>
      <c r="F7634" s="8">
        <v>42247</v>
      </c>
    </row>
    <row r="7635" spans="1:6" x14ac:dyDescent="0.2">
      <c r="A7635" s="5" t="s">
        <v>38</v>
      </c>
      <c r="B7635" s="5" t="s">
        <v>22</v>
      </c>
      <c r="C7635" s="6" t="s">
        <v>18</v>
      </c>
      <c r="D7635" s="6" t="s">
        <v>19</v>
      </c>
      <c r="E7635" s="5">
        <v>18750.455000000002</v>
      </c>
      <c r="F7635" s="8">
        <v>42247</v>
      </c>
    </row>
    <row r="7636" spans="1:6" x14ac:dyDescent="0.2">
      <c r="A7636" s="5" t="s">
        <v>93</v>
      </c>
      <c r="B7636" s="5" t="s">
        <v>6</v>
      </c>
      <c r="C7636" s="6" t="s">
        <v>7</v>
      </c>
      <c r="D7636" s="6" t="s">
        <v>44</v>
      </c>
      <c r="E7636" s="5">
        <v>18696.78</v>
      </c>
      <c r="F7636" s="8">
        <v>42247</v>
      </c>
    </row>
    <row r="7637" spans="1:6" x14ac:dyDescent="0.2">
      <c r="A7637" s="5" t="s">
        <v>67</v>
      </c>
      <c r="B7637" s="5" t="s">
        <v>22</v>
      </c>
      <c r="C7637" s="6" t="s">
        <v>16</v>
      </c>
      <c r="D7637" s="6" t="s">
        <v>43</v>
      </c>
      <c r="E7637" s="5">
        <v>18570.044999999998</v>
      </c>
      <c r="F7637" s="8">
        <v>42247</v>
      </c>
    </row>
    <row r="7638" spans="1:6" x14ac:dyDescent="0.2">
      <c r="A7638" s="5" t="s">
        <v>38</v>
      </c>
      <c r="B7638" s="5" t="s">
        <v>6</v>
      </c>
      <c r="C7638" s="6" t="s">
        <v>20</v>
      </c>
      <c r="D7638" s="6" t="s">
        <v>43</v>
      </c>
      <c r="E7638" s="5">
        <v>18544.589</v>
      </c>
      <c r="F7638" s="8">
        <v>42247</v>
      </c>
    </row>
    <row r="7639" spans="1:6" x14ac:dyDescent="0.2">
      <c r="A7639" s="5" t="s">
        <v>67</v>
      </c>
      <c r="B7639" s="5" t="s">
        <v>6</v>
      </c>
      <c r="C7639" s="6" t="s">
        <v>15</v>
      </c>
      <c r="D7639" s="6" t="s">
        <v>26</v>
      </c>
      <c r="E7639" s="5">
        <v>18449.670999999998</v>
      </c>
      <c r="F7639" s="8">
        <v>42247</v>
      </c>
    </row>
    <row r="7640" spans="1:6" x14ac:dyDescent="0.2">
      <c r="A7640" s="5" t="s">
        <v>93</v>
      </c>
      <c r="B7640" s="5" t="s">
        <v>22</v>
      </c>
      <c r="C7640" s="6" t="s">
        <v>18</v>
      </c>
      <c r="D7640" s="6" t="s">
        <v>41</v>
      </c>
      <c r="E7640" s="5">
        <v>18302.38</v>
      </c>
      <c r="F7640" s="8">
        <v>42247</v>
      </c>
    </row>
    <row r="7641" spans="1:6" x14ac:dyDescent="0.2">
      <c r="A7641" s="5" t="s">
        <v>84</v>
      </c>
      <c r="B7641" s="5" t="s">
        <v>22</v>
      </c>
      <c r="C7641" s="6" t="s">
        <v>31</v>
      </c>
      <c r="D7641" s="6" t="s">
        <v>53</v>
      </c>
      <c r="E7641" s="5">
        <v>18301.84</v>
      </c>
      <c r="F7641" s="8">
        <v>42247</v>
      </c>
    </row>
    <row r="7642" spans="1:6" x14ac:dyDescent="0.2">
      <c r="A7642" s="5" t="s">
        <v>23</v>
      </c>
      <c r="B7642" s="5" t="s">
        <v>6</v>
      </c>
      <c r="C7642" s="6" t="s">
        <v>20</v>
      </c>
      <c r="D7642" s="6" t="s">
        <v>17</v>
      </c>
      <c r="E7642" s="5">
        <v>18247.840650000002</v>
      </c>
      <c r="F7642" s="8">
        <v>42247</v>
      </c>
    </row>
    <row r="7643" spans="1:6" x14ac:dyDescent="0.2">
      <c r="A7643" s="5" t="s">
        <v>85</v>
      </c>
      <c r="B7643" s="5" t="s">
        <v>6</v>
      </c>
      <c r="C7643" s="6" t="s">
        <v>9</v>
      </c>
      <c r="D7643" s="6" t="s">
        <v>42</v>
      </c>
      <c r="E7643" s="5">
        <v>18221.457999999999</v>
      </c>
      <c r="F7643" s="8">
        <v>42247</v>
      </c>
    </row>
    <row r="7644" spans="1:6" x14ac:dyDescent="0.2">
      <c r="A7644" s="5" t="s">
        <v>84</v>
      </c>
      <c r="B7644" s="5" t="s">
        <v>6</v>
      </c>
      <c r="C7644" s="6" t="s">
        <v>14</v>
      </c>
      <c r="D7644" s="6" t="s">
        <v>48</v>
      </c>
      <c r="E7644" s="5">
        <v>18194.686000000002</v>
      </c>
      <c r="F7644" s="8">
        <v>42247</v>
      </c>
    </row>
    <row r="7645" spans="1:6" x14ac:dyDescent="0.2">
      <c r="A7645" s="5" t="s">
        <v>84</v>
      </c>
      <c r="B7645" s="5" t="s">
        <v>6</v>
      </c>
      <c r="C7645" s="6" t="s">
        <v>13</v>
      </c>
      <c r="D7645" s="6" t="s">
        <v>50</v>
      </c>
      <c r="E7645" s="5">
        <v>18192.713</v>
      </c>
      <c r="F7645" s="8">
        <v>42247</v>
      </c>
    </row>
    <row r="7646" spans="1:6" x14ac:dyDescent="0.2">
      <c r="A7646" s="5" t="s">
        <v>23</v>
      </c>
      <c r="B7646" s="5" t="s">
        <v>6</v>
      </c>
      <c r="C7646" s="6" t="s">
        <v>18</v>
      </c>
      <c r="D7646" s="6" t="s">
        <v>12</v>
      </c>
      <c r="E7646" s="5">
        <v>18167.138309999998</v>
      </c>
      <c r="F7646" s="8">
        <v>42247</v>
      </c>
    </row>
    <row r="7647" spans="1:6" x14ac:dyDescent="0.2">
      <c r="A7647" s="5" t="s">
        <v>23</v>
      </c>
      <c r="B7647" s="5" t="s">
        <v>22</v>
      </c>
      <c r="C7647" s="6" t="s">
        <v>20</v>
      </c>
      <c r="D7647" s="6" t="s">
        <v>8</v>
      </c>
      <c r="E7647" s="5">
        <v>18112.576280000001</v>
      </c>
      <c r="F7647" s="8">
        <v>42247</v>
      </c>
    </row>
    <row r="7648" spans="1:6" x14ac:dyDescent="0.2">
      <c r="A7648" s="5" t="s">
        <v>93</v>
      </c>
      <c r="B7648" s="5" t="s">
        <v>6</v>
      </c>
      <c r="C7648" s="6" t="s">
        <v>18</v>
      </c>
      <c r="D7648" s="6" t="s">
        <v>50</v>
      </c>
      <c r="E7648" s="5">
        <v>18100</v>
      </c>
      <c r="F7648" s="8">
        <v>42247</v>
      </c>
    </row>
    <row r="7649" spans="1:6" x14ac:dyDescent="0.2">
      <c r="A7649" s="5" t="s">
        <v>85</v>
      </c>
      <c r="B7649" s="5" t="s">
        <v>6</v>
      </c>
      <c r="C7649" s="6" t="s">
        <v>25</v>
      </c>
      <c r="D7649" s="6" t="s">
        <v>40</v>
      </c>
      <c r="E7649" s="5">
        <v>18038.063999999998</v>
      </c>
      <c r="F7649" s="8">
        <v>42247</v>
      </c>
    </row>
    <row r="7650" spans="1:6" x14ac:dyDescent="0.2">
      <c r="A7650" s="5" t="s">
        <v>38</v>
      </c>
      <c r="B7650" s="5" t="s">
        <v>6</v>
      </c>
      <c r="C7650" s="6" t="s">
        <v>15</v>
      </c>
      <c r="D7650" s="6" t="s">
        <v>34</v>
      </c>
      <c r="E7650" s="5">
        <v>18017.414000000001</v>
      </c>
      <c r="F7650" s="8">
        <v>42247</v>
      </c>
    </row>
    <row r="7651" spans="1:6" x14ac:dyDescent="0.2">
      <c r="A7651" s="5" t="s">
        <v>84</v>
      </c>
      <c r="B7651" s="5" t="s">
        <v>22</v>
      </c>
      <c r="C7651" s="6" t="s">
        <v>16</v>
      </c>
      <c r="D7651" s="6" t="s">
        <v>61</v>
      </c>
      <c r="E7651" s="5">
        <v>18009.091</v>
      </c>
      <c r="F7651" s="8">
        <v>42247</v>
      </c>
    </row>
    <row r="7652" spans="1:6" x14ac:dyDescent="0.2">
      <c r="A7652" s="5" t="s">
        <v>23</v>
      </c>
      <c r="B7652" s="5" t="s">
        <v>6</v>
      </c>
      <c r="C7652" s="6" t="s">
        <v>11</v>
      </c>
      <c r="D7652" s="6" t="s">
        <v>17</v>
      </c>
      <c r="E7652" s="5">
        <v>18000</v>
      </c>
      <c r="F7652" s="8">
        <v>42247</v>
      </c>
    </row>
    <row r="7653" spans="1:6" x14ac:dyDescent="0.2">
      <c r="A7653" s="5" t="s">
        <v>38</v>
      </c>
      <c r="B7653" s="5" t="s">
        <v>6</v>
      </c>
      <c r="C7653" s="6" t="s">
        <v>20</v>
      </c>
      <c r="D7653" s="6" t="s">
        <v>42</v>
      </c>
      <c r="E7653" s="5">
        <v>17996.985399999998</v>
      </c>
      <c r="F7653" s="8">
        <v>42247</v>
      </c>
    </row>
    <row r="7654" spans="1:6" x14ac:dyDescent="0.2">
      <c r="A7654" s="5" t="s">
        <v>23</v>
      </c>
      <c r="B7654" s="5" t="s">
        <v>6</v>
      </c>
      <c r="C7654" s="6" t="s">
        <v>18</v>
      </c>
      <c r="D7654" s="6" t="s">
        <v>19</v>
      </c>
      <c r="E7654" s="5">
        <v>17989.072</v>
      </c>
      <c r="F7654" s="8">
        <v>42247</v>
      </c>
    </row>
    <row r="7655" spans="1:6" x14ac:dyDescent="0.2">
      <c r="A7655" s="5" t="s">
        <v>84</v>
      </c>
      <c r="B7655" s="5" t="s">
        <v>6</v>
      </c>
      <c r="C7655" s="6" t="s">
        <v>10</v>
      </c>
      <c r="D7655" s="6" t="s">
        <v>48</v>
      </c>
      <c r="E7655" s="5">
        <v>17952.463</v>
      </c>
      <c r="F7655" s="8">
        <v>42247</v>
      </c>
    </row>
    <row r="7656" spans="1:6" x14ac:dyDescent="0.2">
      <c r="A7656" s="5" t="s">
        <v>84</v>
      </c>
      <c r="B7656" s="5" t="s">
        <v>22</v>
      </c>
      <c r="C7656" s="6" t="s">
        <v>54</v>
      </c>
      <c r="D7656" s="6" t="s">
        <v>34</v>
      </c>
      <c r="E7656" s="5">
        <v>17907.957999999999</v>
      </c>
      <c r="F7656" s="8">
        <v>42247</v>
      </c>
    </row>
    <row r="7657" spans="1:6" x14ac:dyDescent="0.2">
      <c r="A7657" s="5" t="s">
        <v>38</v>
      </c>
      <c r="B7657" s="5" t="s">
        <v>22</v>
      </c>
      <c r="C7657" s="6" t="s">
        <v>7</v>
      </c>
      <c r="D7657" s="6" t="s">
        <v>28</v>
      </c>
      <c r="E7657" s="5">
        <v>17865.483</v>
      </c>
      <c r="F7657" s="8">
        <v>42247</v>
      </c>
    </row>
    <row r="7658" spans="1:6" x14ac:dyDescent="0.2">
      <c r="A7658" s="5" t="s">
        <v>67</v>
      </c>
      <c r="B7658" s="5" t="s">
        <v>6</v>
      </c>
      <c r="C7658" s="6" t="s">
        <v>11</v>
      </c>
      <c r="D7658" s="6" t="s">
        <v>43</v>
      </c>
      <c r="E7658" s="5">
        <v>17847.984850000001</v>
      </c>
      <c r="F7658" s="8">
        <v>42247</v>
      </c>
    </row>
    <row r="7659" spans="1:6" x14ac:dyDescent="0.2">
      <c r="A7659" s="5" t="s">
        <v>93</v>
      </c>
      <c r="B7659" s="5" t="s">
        <v>22</v>
      </c>
      <c r="C7659" s="6" t="s">
        <v>16</v>
      </c>
      <c r="D7659" s="6" t="s">
        <v>49</v>
      </c>
      <c r="E7659" s="5">
        <v>17826.189999999999</v>
      </c>
      <c r="F7659" s="8">
        <v>42247</v>
      </c>
    </row>
    <row r="7660" spans="1:6" x14ac:dyDescent="0.2">
      <c r="A7660" s="5" t="s">
        <v>38</v>
      </c>
      <c r="B7660" s="5" t="s">
        <v>6</v>
      </c>
      <c r="C7660" s="6" t="s">
        <v>7</v>
      </c>
      <c r="D7660" s="6" t="s">
        <v>49</v>
      </c>
      <c r="E7660" s="5">
        <v>17810.544999999998</v>
      </c>
      <c r="F7660" s="8">
        <v>42247</v>
      </c>
    </row>
    <row r="7661" spans="1:6" x14ac:dyDescent="0.2">
      <c r="A7661" s="5" t="s">
        <v>97</v>
      </c>
      <c r="B7661" s="5" t="s">
        <v>22</v>
      </c>
      <c r="C7661" s="6" t="s">
        <v>18</v>
      </c>
      <c r="D7661" s="6" t="s">
        <v>44</v>
      </c>
      <c r="E7661" s="5">
        <v>17723.907999999999</v>
      </c>
      <c r="F7661" s="8">
        <v>42247</v>
      </c>
    </row>
    <row r="7662" spans="1:6" x14ac:dyDescent="0.2">
      <c r="A7662" s="5" t="s">
        <v>67</v>
      </c>
      <c r="B7662" s="5" t="s">
        <v>22</v>
      </c>
      <c r="C7662" s="6" t="s">
        <v>18</v>
      </c>
      <c r="D7662" s="6" t="s">
        <v>44</v>
      </c>
      <c r="E7662" s="5">
        <v>17673.792000000001</v>
      </c>
      <c r="F7662" s="8">
        <v>42247</v>
      </c>
    </row>
    <row r="7663" spans="1:6" x14ac:dyDescent="0.2">
      <c r="A7663" s="5" t="s">
        <v>84</v>
      </c>
      <c r="B7663" s="5" t="s">
        <v>22</v>
      </c>
      <c r="C7663" s="6" t="s">
        <v>9</v>
      </c>
      <c r="D7663" s="6" t="s">
        <v>28</v>
      </c>
      <c r="E7663" s="5">
        <v>17665.633000000002</v>
      </c>
      <c r="F7663" s="8">
        <v>42247</v>
      </c>
    </row>
    <row r="7664" spans="1:6" x14ac:dyDescent="0.2">
      <c r="A7664" s="5" t="s">
        <v>97</v>
      </c>
      <c r="B7664" s="5" t="s">
        <v>22</v>
      </c>
      <c r="C7664" s="6" t="s">
        <v>18</v>
      </c>
      <c r="D7664" s="6" t="s">
        <v>42</v>
      </c>
      <c r="E7664" s="5">
        <v>17658.085999999999</v>
      </c>
      <c r="F7664" s="8">
        <v>42247</v>
      </c>
    </row>
    <row r="7665" spans="1:6" x14ac:dyDescent="0.2">
      <c r="A7665" s="5" t="s">
        <v>84</v>
      </c>
      <c r="B7665" s="5" t="s">
        <v>22</v>
      </c>
      <c r="C7665" s="6" t="s">
        <v>10</v>
      </c>
      <c r="D7665" s="6" t="s">
        <v>53</v>
      </c>
      <c r="E7665" s="5">
        <v>17620.722859999998</v>
      </c>
      <c r="F7665" s="8">
        <v>42247</v>
      </c>
    </row>
    <row r="7666" spans="1:6" x14ac:dyDescent="0.2">
      <c r="A7666" s="5" t="s">
        <v>85</v>
      </c>
      <c r="B7666" s="5" t="s">
        <v>6</v>
      </c>
      <c r="C7666" s="6" t="s">
        <v>36</v>
      </c>
      <c r="D7666" s="6" t="s">
        <v>43</v>
      </c>
      <c r="E7666" s="5">
        <v>17609.027999999998</v>
      </c>
      <c r="F7666" s="8">
        <v>42247</v>
      </c>
    </row>
    <row r="7667" spans="1:6" x14ac:dyDescent="0.2">
      <c r="A7667" s="5" t="s">
        <v>38</v>
      </c>
      <c r="B7667" s="5" t="s">
        <v>22</v>
      </c>
      <c r="C7667" s="6" t="s">
        <v>54</v>
      </c>
      <c r="D7667" s="6" t="s">
        <v>19</v>
      </c>
      <c r="E7667" s="5">
        <v>17579.133000000002</v>
      </c>
      <c r="F7667" s="8">
        <v>42247</v>
      </c>
    </row>
    <row r="7668" spans="1:6" x14ac:dyDescent="0.2">
      <c r="A7668" s="5" t="s">
        <v>23</v>
      </c>
      <c r="B7668" s="5" t="s">
        <v>6</v>
      </c>
      <c r="C7668" s="6" t="s">
        <v>21</v>
      </c>
      <c r="D7668" s="6" t="s">
        <v>8</v>
      </c>
      <c r="E7668" s="5">
        <v>17576.107499999998</v>
      </c>
      <c r="F7668" s="8">
        <v>42247</v>
      </c>
    </row>
    <row r="7669" spans="1:6" x14ac:dyDescent="0.2">
      <c r="A7669" s="5" t="s">
        <v>23</v>
      </c>
      <c r="B7669" s="5" t="s">
        <v>6</v>
      </c>
      <c r="C7669" s="6" t="s">
        <v>24</v>
      </c>
      <c r="D7669" s="6" t="s">
        <v>8</v>
      </c>
      <c r="E7669" s="5">
        <v>17566.681080000002</v>
      </c>
      <c r="F7669" s="8">
        <v>42247</v>
      </c>
    </row>
    <row r="7670" spans="1:6" x14ac:dyDescent="0.2">
      <c r="A7670" s="5" t="s">
        <v>67</v>
      </c>
      <c r="B7670" s="5" t="s">
        <v>22</v>
      </c>
      <c r="C7670" s="6" t="s">
        <v>24</v>
      </c>
      <c r="D7670" s="6" t="s">
        <v>52</v>
      </c>
      <c r="E7670" s="5">
        <v>17565.121999999999</v>
      </c>
      <c r="F7670" s="8">
        <v>42247</v>
      </c>
    </row>
    <row r="7671" spans="1:6" x14ac:dyDescent="0.2">
      <c r="A7671" s="5" t="s">
        <v>67</v>
      </c>
      <c r="B7671" s="5" t="s">
        <v>6</v>
      </c>
      <c r="C7671" s="6" t="s">
        <v>7</v>
      </c>
      <c r="D7671" s="6" t="s">
        <v>44</v>
      </c>
      <c r="E7671" s="5">
        <v>17534.060000000001</v>
      </c>
      <c r="F7671" s="8">
        <v>42247</v>
      </c>
    </row>
    <row r="7672" spans="1:6" x14ac:dyDescent="0.2">
      <c r="A7672" s="5" t="s">
        <v>23</v>
      </c>
      <c r="B7672" s="5" t="s">
        <v>6</v>
      </c>
      <c r="C7672" s="6" t="s">
        <v>24</v>
      </c>
      <c r="D7672" s="6" t="s">
        <v>12</v>
      </c>
      <c r="E7672" s="5">
        <v>17503.288479999999</v>
      </c>
      <c r="F7672" s="8">
        <v>42247</v>
      </c>
    </row>
    <row r="7673" spans="1:6" x14ac:dyDescent="0.2">
      <c r="A7673" s="5" t="s">
        <v>23</v>
      </c>
      <c r="B7673" s="5" t="s">
        <v>6</v>
      </c>
      <c r="C7673" s="6" t="s">
        <v>10</v>
      </c>
      <c r="D7673" s="6" t="s">
        <v>26</v>
      </c>
      <c r="E7673" s="5">
        <v>17436.96602</v>
      </c>
      <c r="F7673" s="8">
        <v>42247</v>
      </c>
    </row>
    <row r="7674" spans="1:6" x14ac:dyDescent="0.2">
      <c r="A7674" s="5" t="s">
        <v>23</v>
      </c>
      <c r="B7674" s="5" t="s">
        <v>6</v>
      </c>
      <c r="C7674" s="6" t="s">
        <v>14</v>
      </c>
      <c r="D7674" s="6" t="s">
        <v>17</v>
      </c>
      <c r="E7674" s="5">
        <v>17411.634420000002</v>
      </c>
      <c r="F7674" s="8">
        <v>42247</v>
      </c>
    </row>
    <row r="7675" spans="1:6" x14ac:dyDescent="0.2">
      <c r="A7675" s="5" t="s">
        <v>84</v>
      </c>
      <c r="B7675" s="5" t="s">
        <v>6</v>
      </c>
      <c r="C7675" s="6" t="s">
        <v>13</v>
      </c>
      <c r="D7675" s="6" t="s">
        <v>47</v>
      </c>
      <c r="E7675" s="5">
        <v>17407.339</v>
      </c>
      <c r="F7675" s="8">
        <v>42247</v>
      </c>
    </row>
    <row r="7676" spans="1:6" x14ac:dyDescent="0.2">
      <c r="A7676" s="5" t="s">
        <v>85</v>
      </c>
      <c r="B7676" s="5" t="s">
        <v>22</v>
      </c>
      <c r="C7676" s="6" t="s">
        <v>33</v>
      </c>
      <c r="D7676" s="6" t="s">
        <v>50</v>
      </c>
      <c r="E7676" s="5">
        <v>17406.035</v>
      </c>
      <c r="F7676" s="8">
        <v>42247</v>
      </c>
    </row>
    <row r="7677" spans="1:6" x14ac:dyDescent="0.2">
      <c r="A7677" s="5" t="s">
        <v>38</v>
      </c>
      <c r="B7677" s="5" t="s">
        <v>22</v>
      </c>
      <c r="C7677" s="6" t="s">
        <v>32</v>
      </c>
      <c r="D7677" s="6" t="s">
        <v>50</v>
      </c>
      <c r="E7677" s="5">
        <v>17397.457999999999</v>
      </c>
      <c r="F7677" s="8">
        <v>42247</v>
      </c>
    </row>
    <row r="7678" spans="1:6" x14ac:dyDescent="0.2">
      <c r="A7678" s="5" t="s">
        <v>93</v>
      </c>
      <c r="B7678" s="5" t="s">
        <v>22</v>
      </c>
      <c r="C7678" s="6" t="s">
        <v>13</v>
      </c>
      <c r="D7678" s="6" t="s">
        <v>75</v>
      </c>
      <c r="E7678" s="5">
        <v>17356.09</v>
      </c>
      <c r="F7678" s="8">
        <v>42247</v>
      </c>
    </row>
    <row r="7679" spans="1:6" x14ac:dyDescent="0.2">
      <c r="A7679" s="5" t="s">
        <v>84</v>
      </c>
      <c r="B7679" s="5" t="s">
        <v>22</v>
      </c>
      <c r="C7679" s="6" t="s">
        <v>13</v>
      </c>
      <c r="D7679" s="6" t="s">
        <v>34</v>
      </c>
      <c r="E7679" s="5">
        <v>17274.380990000001</v>
      </c>
      <c r="F7679" s="8">
        <v>42247</v>
      </c>
    </row>
    <row r="7680" spans="1:6" x14ac:dyDescent="0.2">
      <c r="A7680" s="5" t="s">
        <v>85</v>
      </c>
      <c r="B7680" s="5" t="s">
        <v>6</v>
      </c>
      <c r="C7680" s="6" t="s">
        <v>35</v>
      </c>
      <c r="D7680" s="6" t="s">
        <v>42</v>
      </c>
      <c r="E7680" s="5">
        <v>17271.842000000001</v>
      </c>
      <c r="F7680" s="8">
        <v>42247</v>
      </c>
    </row>
    <row r="7681" spans="1:6" x14ac:dyDescent="0.2">
      <c r="A7681" s="5" t="s">
        <v>84</v>
      </c>
      <c r="B7681" s="5" t="s">
        <v>22</v>
      </c>
      <c r="C7681" s="6" t="s">
        <v>20</v>
      </c>
      <c r="D7681" s="6" t="s">
        <v>41</v>
      </c>
      <c r="E7681" s="5">
        <v>17241.375</v>
      </c>
      <c r="F7681" s="8">
        <v>42247</v>
      </c>
    </row>
    <row r="7682" spans="1:6" x14ac:dyDescent="0.2">
      <c r="A7682" s="5" t="s">
        <v>84</v>
      </c>
      <c r="B7682" s="5" t="s">
        <v>6</v>
      </c>
      <c r="C7682" s="6" t="s">
        <v>9</v>
      </c>
      <c r="D7682" s="6" t="s">
        <v>49</v>
      </c>
      <c r="E7682" s="5">
        <v>17154.508999999998</v>
      </c>
      <c r="F7682" s="8">
        <v>42247</v>
      </c>
    </row>
    <row r="7683" spans="1:6" x14ac:dyDescent="0.2">
      <c r="A7683" s="5" t="s">
        <v>84</v>
      </c>
      <c r="B7683" s="5" t="s">
        <v>6</v>
      </c>
      <c r="C7683" s="6" t="s">
        <v>7</v>
      </c>
      <c r="D7683" s="6" t="s">
        <v>50</v>
      </c>
      <c r="E7683" s="5">
        <v>17151.057000000001</v>
      </c>
      <c r="F7683" s="8">
        <v>42247</v>
      </c>
    </row>
    <row r="7684" spans="1:6" x14ac:dyDescent="0.2">
      <c r="A7684" s="5" t="s">
        <v>23</v>
      </c>
      <c r="B7684" s="5" t="s">
        <v>6</v>
      </c>
      <c r="C7684" s="6" t="s">
        <v>7</v>
      </c>
      <c r="D7684" s="6" t="s">
        <v>17</v>
      </c>
      <c r="E7684" s="5">
        <v>17149.5661</v>
      </c>
      <c r="F7684" s="8">
        <v>42247</v>
      </c>
    </row>
    <row r="7685" spans="1:6" x14ac:dyDescent="0.2">
      <c r="A7685" s="5" t="s">
        <v>67</v>
      </c>
      <c r="B7685" s="5" t="s">
        <v>22</v>
      </c>
      <c r="C7685" s="6" t="s">
        <v>20</v>
      </c>
      <c r="D7685" s="6" t="s">
        <v>45</v>
      </c>
      <c r="E7685" s="5">
        <v>17104.723000000002</v>
      </c>
      <c r="F7685" s="8">
        <v>42247</v>
      </c>
    </row>
    <row r="7686" spans="1:6" x14ac:dyDescent="0.2">
      <c r="A7686" s="5" t="s">
        <v>97</v>
      </c>
      <c r="B7686" s="5" t="s">
        <v>22</v>
      </c>
      <c r="C7686" s="6" t="s">
        <v>18</v>
      </c>
      <c r="D7686" s="6" t="s">
        <v>53</v>
      </c>
      <c r="E7686" s="5">
        <v>17103.544999999998</v>
      </c>
      <c r="F7686" s="8">
        <v>42247</v>
      </c>
    </row>
    <row r="7687" spans="1:6" x14ac:dyDescent="0.2">
      <c r="A7687" s="5" t="s">
        <v>23</v>
      </c>
      <c r="B7687" s="5" t="s">
        <v>6</v>
      </c>
      <c r="C7687" s="6" t="s">
        <v>21</v>
      </c>
      <c r="D7687" s="6" t="s">
        <v>8</v>
      </c>
      <c r="E7687" s="5">
        <v>17084.53888</v>
      </c>
      <c r="F7687" s="8">
        <v>42247</v>
      </c>
    </row>
    <row r="7688" spans="1:6" x14ac:dyDescent="0.2">
      <c r="A7688" s="5" t="s">
        <v>23</v>
      </c>
      <c r="B7688" s="5" t="s">
        <v>6</v>
      </c>
      <c r="C7688" s="6" t="s">
        <v>18</v>
      </c>
      <c r="D7688" s="6" t="s">
        <v>26</v>
      </c>
      <c r="E7688" s="5">
        <v>17067.363000000001</v>
      </c>
      <c r="F7688" s="8">
        <v>42247</v>
      </c>
    </row>
    <row r="7689" spans="1:6" x14ac:dyDescent="0.2">
      <c r="A7689" s="5" t="s">
        <v>23</v>
      </c>
      <c r="B7689" s="5" t="s">
        <v>6</v>
      </c>
      <c r="C7689" s="6" t="s">
        <v>11</v>
      </c>
      <c r="D7689" s="6" t="s">
        <v>28</v>
      </c>
      <c r="E7689" s="5">
        <v>17050</v>
      </c>
      <c r="F7689" s="8">
        <v>42247</v>
      </c>
    </row>
    <row r="7690" spans="1:6" x14ac:dyDescent="0.2">
      <c r="A7690" s="5" t="s">
        <v>97</v>
      </c>
      <c r="B7690" s="5" t="s">
        <v>6</v>
      </c>
      <c r="C7690" s="6" t="s">
        <v>16</v>
      </c>
      <c r="D7690" s="6" t="s">
        <v>52</v>
      </c>
      <c r="E7690" s="5">
        <v>17026.978589999999</v>
      </c>
      <c r="F7690" s="8">
        <v>42247</v>
      </c>
    </row>
    <row r="7691" spans="1:6" x14ac:dyDescent="0.2">
      <c r="A7691" s="5" t="s">
        <v>38</v>
      </c>
      <c r="B7691" s="5" t="s">
        <v>22</v>
      </c>
      <c r="C7691" s="6" t="s">
        <v>24</v>
      </c>
      <c r="D7691" s="6" t="s">
        <v>48</v>
      </c>
      <c r="E7691" s="5">
        <v>17025.11</v>
      </c>
      <c r="F7691" s="8">
        <v>42247</v>
      </c>
    </row>
    <row r="7692" spans="1:6" x14ac:dyDescent="0.2">
      <c r="A7692" s="5" t="s">
        <v>23</v>
      </c>
      <c r="B7692" s="5" t="s">
        <v>22</v>
      </c>
      <c r="C7692" s="6" t="s">
        <v>18</v>
      </c>
      <c r="D7692" s="6" t="s">
        <v>8</v>
      </c>
      <c r="E7692" s="5">
        <v>17007.129499999999</v>
      </c>
      <c r="F7692" s="8">
        <v>42247</v>
      </c>
    </row>
    <row r="7693" spans="1:6" x14ac:dyDescent="0.2">
      <c r="A7693" s="5" t="s">
        <v>23</v>
      </c>
      <c r="B7693" s="5" t="s">
        <v>6</v>
      </c>
      <c r="C7693" s="6" t="s">
        <v>20</v>
      </c>
      <c r="D7693" s="6" t="s">
        <v>19</v>
      </c>
      <c r="E7693" s="5">
        <v>16985.615719999998</v>
      </c>
      <c r="F7693" s="8">
        <v>42247</v>
      </c>
    </row>
    <row r="7694" spans="1:6" x14ac:dyDescent="0.2">
      <c r="A7694" s="5" t="s">
        <v>23</v>
      </c>
      <c r="B7694" s="5" t="s">
        <v>6</v>
      </c>
      <c r="C7694" s="6" t="s">
        <v>14</v>
      </c>
      <c r="D7694" s="6" t="s">
        <v>26</v>
      </c>
      <c r="E7694" s="5">
        <v>16974.631229999999</v>
      </c>
      <c r="F7694" s="8">
        <v>42247</v>
      </c>
    </row>
    <row r="7695" spans="1:6" x14ac:dyDescent="0.2">
      <c r="A7695" s="5" t="s">
        <v>38</v>
      </c>
      <c r="B7695" s="5" t="s">
        <v>6</v>
      </c>
      <c r="C7695" s="6" t="s">
        <v>20</v>
      </c>
      <c r="D7695" s="6" t="s">
        <v>40</v>
      </c>
      <c r="E7695" s="5">
        <v>16936.575679999994</v>
      </c>
      <c r="F7695" s="8">
        <v>42247</v>
      </c>
    </row>
    <row r="7696" spans="1:6" x14ac:dyDescent="0.2">
      <c r="A7696" s="5" t="s">
        <v>84</v>
      </c>
      <c r="B7696" s="5" t="s">
        <v>6</v>
      </c>
      <c r="C7696" s="6" t="s">
        <v>20</v>
      </c>
      <c r="D7696" s="6" t="s">
        <v>61</v>
      </c>
      <c r="E7696" s="5">
        <v>16880.668000000001</v>
      </c>
      <c r="F7696" s="8">
        <v>42247</v>
      </c>
    </row>
    <row r="7697" spans="1:6" x14ac:dyDescent="0.2">
      <c r="A7697" s="5" t="s">
        <v>23</v>
      </c>
      <c r="B7697" s="5" t="s">
        <v>22</v>
      </c>
      <c r="C7697" s="6" t="s">
        <v>20</v>
      </c>
      <c r="D7697" s="6" t="s">
        <v>19</v>
      </c>
      <c r="E7697" s="5">
        <v>16863.919000000002</v>
      </c>
      <c r="F7697" s="8">
        <v>42247</v>
      </c>
    </row>
    <row r="7698" spans="1:6" x14ac:dyDescent="0.2">
      <c r="A7698" s="5" t="s">
        <v>23</v>
      </c>
      <c r="B7698" s="5" t="s">
        <v>6</v>
      </c>
      <c r="C7698" s="6" t="s">
        <v>7</v>
      </c>
      <c r="D7698" s="6" t="s">
        <v>8</v>
      </c>
      <c r="E7698" s="5">
        <v>16847.38927</v>
      </c>
      <c r="F7698" s="8">
        <v>42247</v>
      </c>
    </row>
    <row r="7699" spans="1:6" x14ac:dyDescent="0.2">
      <c r="A7699" s="5" t="s">
        <v>84</v>
      </c>
      <c r="B7699" s="5" t="s">
        <v>6</v>
      </c>
      <c r="C7699" s="6" t="s">
        <v>10</v>
      </c>
      <c r="D7699" s="6" t="s">
        <v>43</v>
      </c>
      <c r="E7699" s="5">
        <v>16812.907999999999</v>
      </c>
      <c r="F7699" s="8">
        <v>42247</v>
      </c>
    </row>
    <row r="7700" spans="1:6" x14ac:dyDescent="0.2">
      <c r="A7700" s="5" t="s">
        <v>23</v>
      </c>
      <c r="B7700" s="5" t="s">
        <v>22</v>
      </c>
      <c r="C7700" s="6" t="s">
        <v>18</v>
      </c>
      <c r="D7700" s="6" t="s">
        <v>28</v>
      </c>
      <c r="E7700" s="5">
        <v>16758.815500000001</v>
      </c>
      <c r="F7700" s="8">
        <v>42247</v>
      </c>
    </row>
    <row r="7701" spans="1:6" x14ac:dyDescent="0.2">
      <c r="A7701" s="5" t="s">
        <v>84</v>
      </c>
      <c r="B7701" s="5" t="s">
        <v>6</v>
      </c>
      <c r="C7701" s="6" t="s">
        <v>16</v>
      </c>
      <c r="D7701" s="6" t="s">
        <v>74</v>
      </c>
      <c r="E7701" s="5">
        <v>16735.575000000001</v>
      </c>
      <c r="F7701" s="8">
        <v>42247</v>
      </c>
    </row>
    <row r="7702" spans="1:6" x14ac:dyDescent="0.2">
      <c r="A7702" s="5" t="s">
        <v>84</v>
      </c>
      <c r="B7702" s="5" t="s">
        <v>22</v>
      </c>
      <c r="C7702" s="6" t="s">
        <v>13</v>
      </c>
      <c r="D7702" s="6" t="s">
        <v>41</v>
      </c>
      <c r="E7702" s="5">
        <v>16704.59102</v>
      </c>
      <c r="F7702" s="8">
        <v>42247</v>
      </c>
    </row>
    <row r="7703" spans="1:6" x14ac:dyDescent="0.2">
      <c r="A7703" s="5" t="s">
        <v>97</v>
      </c>
      <c r="B7703" s="5" t="s">
        <v>22</v>
      </c>
      <c r="C7703" s="6" t="s">
        <v>46</v>
      </c>
      <c r="D7703" s="6" t="s">
        <v>73</v>
      </c>
      <c r="E7703" s="5">
        <v>16679.292000000001</v>
      </c>
      <c r="F7703" s="8">
        <v>42247</v>
      </c>
    </row>
    <row r="7704" spans="1:6" x14ac:dyDescent="0.2">
      <c r="A7704" s="5" t="s">
        <v>97</v>
      </c>
      <c r="B7704" s="5" t="s">
        <v>6</v>
      </c>
      <c r="C7704" s="6" t="s">
        <v>16</v>
      </c>
      <c r="D7704" s="6" t="s">
        <v>73</v>
      </c>
      <c r="E7704" s="5">
        <v>16674.761109999999</v>
      </c>
      <c r="F7704" s="8">
        <v>42247</v>
      </c>
    </row>
    <row r="7705" spans="1:6" x14ac:dyDescent="0.2">
      <c r="A7705" s="5" t="s">
        <v>85</v>
      </c>
      <c r="B7705" s="5" t="s">
        <v>6</v>
      </c>
      <c r="C7705" s="6" t="s">
        <v>25</v>
      </c>
      <c r="D7705" s="6" t="s">
        <v>48</v>
      </c>
      <c r="E7705" s="5">
        <v>16645.252</v>
      </c>
      <c r="F7705" s="8">
        <v>42247</v>
      </c>
    </row>
    <row r="7706" spans="1:6" x14ac:dyDescent="0.2">
      <c r="A7706" s="5" t="s">
        <v>84</v>
      </c>
      <c r="B7706" s="5" t="s">
        <v>22</v>
      </c>
      <c r="C7706" s="6" t="s">
        <v>46</v>
      </c>
      <c r="D7706" s="6" t="s">
        <v>12</v>
      </c>
      <c r="E7706" s="5">
        <v>16614.29</v>
      </c>
      <c r="F7706" s="8">
        <v>42247</v>
      </c>
    </row>
    <row r="7707" spans="1:6" x14ac:dyDescent="0.2">
      <c r="A7707" s="5" t="s">
        <v>84</v>
      </c>
      <c r="B7707" s="5" t="s">
        <v>22</v>
      </c>
      <c r="C7707" s="6" t="s">
        <v>10</v>
      </c>
      <c r="D7707" s="6" t="s">
        <v>40</v>
      </c>
      <c r="E7707" s="5">
        <v>16606.1685</v>
      </c>
      <c r="F7707" s="8">
        <v>42247</v>
      </c>
    </row>
    <row r="7708" spans="1:6" x14ac:dyDescent="0.2">
      <c r="A7708" s="5" t="s">
        <v>97</v>
      </c>
      <c r="B7708" s="5" t="s">
        <v>6</v>
      </c>
      <c r="C7708" s="6" t="s">
        <v>46</v>
      </c>
      <c r="D7708" s="6" t="s">
        <v>52</v>
      </c>
      <c r="E7708" s="5">
        <v>16601.899999999998</v>
      </c>
      <c r="F7708" s="8">
        <v>42247</v>
      </c>
    </row>
    <row r="7709" spans="1:6" x14ac:dyDescent="0.2">
      <c r="A7709" s="5" t="s">
        <v>85</v>
      </c>
      <c r="B7709" s="5" t="s">
        <v>6</v>
      </c>
      <c r="C7709" s="6" t="s">
        <v>7</v>
      </c>
      <c r="D7709" s="6" t="s">
        <v>40</v>
      </c>
      <c r="E7709" s="5">
        <v>16575.755000000001</v>
      </c>
      <c r="F7709" s="8">
        <v>42247</v>
      </c>
    </row>
    <row r="7710" spans="1:6" x14ac:dyDescent="0.2">
      <c r="A7710" s="5" t="s">
        <v>23</v>
      </c>
      <c r="B7710" s="5" t="s">
        <v>22</v>
      </c>
      <c r="C7710" s="6" t="s">
        <v>14</v>
      </c>
      <c r="D7710" s="6" t="s">
        <v>8</v>
      </c>
      <c r="E7710" s="5">
        <v>16573.023000000001</v>
      </c>
      <c r="F7710" s="8">
        <v>42247</v>
      </c>
    </row>
    <row r="7711" spans="1:6" x14ac:dyDescent="0.2">
      <c r="A7711" s="5" t="s">
        <v>84</v>
      </c>
      <c r="B7711" s="5" t="s">
        <v>6</v>
      </c>
      <c r="C7711" s="6" t="s">
        <v>31</v>
      </c>
      <c r="D7711" s="6" t="s">
        <v>28</v>
      </c>
      <c r="E7711" s="5">
        <v>16565.484</v>
      </c>
      <c r="F7711" s="8">
        <v>42247</v>
      </c>
    </row>
    <row r="7712" spans="1:6" x14ac:dyDescent="0.2">
      <c r="A7712" s="5" t="s">
        <v>93</v>
      </c>
      <c r="B7712" s="5" t="s">
        <v>6</v>
      </c>
      <c r="C7712" s="6" t="s">
        <v>54</v>
      </c>
      <c r="D7712" s="6" t="s">
        <v>65</v>
      </c>
      <c r="E7712" s="5">
        <v>16488.5</v>
      </c>
      <c r="F7712" s="8">
        <v>42247</v>
      </c>
    </row>
    <row r="7713" spans="1:6" x14ac:dyDescent="0.2">
      <c r="A7713" s="5" t="s">
        <v>84</v>
      </c>
      <c r="B7713" s="5" t="s">
        <v>6</v>
      </c>
      <c r="C7713" s="6" t="s">
        <v>7</v>
      </c>
      <c r="D7713" s="6" t="s">
        <v>34</v>
      </c>
      <c r="E7713" s="5">
        <v>16480.900000000001</v>
      </c>
      <c r="F7713" s="8">
        <v>42247</v>
      </c>
    </row>
    <row r="7714" spans="1:6" x14ac:dyDescent="0.2">
      <c r="A7714" s="5" t="s">
        <v>23</v>
      </c>
      <c r="B7714" s="5" t="s">
        <v>6</v>
      </c>
      <c r="C7714" s="6" t="s">
        <v>7</v>
      </c>
      <c r="D7714" s="6" t="s">
        <v>12</v>
      </c>
      <c r="E7714" s="5">
        <v>16470.504550000001</v>
      </c>
      <c r="F7714" s="8">
        <v>42247</v>
      </c>
    </row>
    <row r="7715" spans="1:6" x14ac:dyDescent="0.2">
      <c r="A7715" s="5" t="s">
        <v>38</v>
      </c>
      <c r="B7715" s="5" t="s">
        <v>22</v>
      </c>
      <c r="C7715" s="6" t="s">
        <v>20</v>
      </c>
      <c r="D7715" s="6" t="s">
        <v>19</v>
      </c>
      <c r="E7715" s="5">
        <v>16436.210999999999</v>
      </c>
      <c r="F7715" s="8">
        <v>42247</v>
      </c>
    </row>
    <row r="7716" spans="1:6" x14ac:dyDescent="0.2">
      <c r="A7716" s="5" t="s">
        <v>38</v>
      </c>
      <c r="B7716" s="5" t="s">
        <v>6</v>
      </c>
      <c r="C7716" s="6" t="s">
        <v>24</v>
      </c>
      <c r="D7716" s="6" t="s">
        <v>55</v>
      </c>
      <c r="E7716" s="5">
        <v>16423.707999999999</v>
      </c>
      <c r="F7716" s="8">
        <v>42247</v>
      </c>
    </row>
    <row r="7717" spans="1:6" x14ac:dyDescent="0.2">
      <c r="A7717" s="5" t="s">
        <v>84</v>
      </c>
      <c r="B7717" s="5" t="s">
        <v>22</v>
      </c>
      <c r="C7717" s="6" t="s">
        <v>16</v>
      </c>
      <c r="D7717" s="6" t="s">
        <v>50</v>
      </c>
      <c r="E7717" s="5">
        <v>16404.314999999999</v>
      </c>
      <c r="F7717" s="8">
        <v>42247</v>
      </c>
    </row>
    <row r="7718" spans="1:6" x14ac:dyDescent="0.2">
      <c r="A7718" s="5" t="s">
        <v>84</v>
      </c>
      <c r="B7718" s="5" t="s">
        <v>6</v>
      </c>
      <c r="C7718" s="6" t="s">
        <v>20</v>
      </c>
      <c r="D7718" s="6" t="s">
        <v>50</v>
      </c>
      <c r="E7718" s="5">
        <v>16374.043</v>
      </c>
      <c r="F7718" s="8">
        <v>42247</v>
      </c>
    </row>
    <row r="7719" spans="1:6" x14ac:dyDescent="0.2">
      <c r="A7719" s="5" t="s">
        <v>23</v>
      </c>
      <c r="B7719" s="5" t="s">
        <v>22</v>
      </c>
      <c r="C7719" s="6" t="s">
        <v>13</v>
      </c>
      <c r="D7719" s="6" t="s">
        <v>26</v>
      </c>
      <c r="E7719" s="5">
        <v>16341.07487</v>
      </c>
      <c r="F7719" s="8">
        <v>42247</v>
      </c>
    </row>
    <row r="7720" spans="1:6" x14ac:dyDescent="0.2">
      <c r="A7720" s="5" t="s">
        <v>23</v>
      </c>
      <c r="B7720" s="5" t="s">
        <v>6</v>
      </c>
      <c r="C7720" s="6" t="s">
        <v>11</v>
      </c>
      <c r="D7720" s="6" t="s">
        <v>17</v>
      </c>
      <c r="E7720" s="5">
        <v>16249.967610000002</v>
      </c>
      <c r="F7720" s="8">
        <v>42247</v>
      </c>
    </row>
    <row r="7721" spans="1:6" x14ac:dyDescent="0.2">
      <c r="A7721" s="5" t="s">
        <v>84</v>
      </c>
      <c r="B7721" s="5" t="s">
        <v>6</v>
      </c>
      <c r="C7721" s="6" t="s">
        <v>13</v>
      </c>
      <c r="D7721" s="6" t="s">
        <v>42</v>
      </c>
      <c r="E7721" s="5">
        <v>16239.545</v>
      </c>
      <c r="F7721" s="8">
        <v>42247</v>
      </c>
    </row>
    <row r="7722" spans="1:6" x14ac:dyDescent="0.2">
      <c r="A7722" s="5" t="s">
        <v>84</v>
      </c>
      <c r="B7722" s="5" t="s">
        <v>6</v>
      </c>
      <c r="C7722" s="6" t="s">
        <v>46</v>
      </c>
      <c r="D7722" s="6" t="s">
        <v>51</v>
      </c>
      <c r="E7722" s="5">
        <v>16229.1</v>
      </c>
      <c r="F7722" s="8">
        <v>42247</v>
      </c>
    </row>
    <row r="7723" spans="1:6" x14ac:dyDescent="0.2">
      <c r="A7723" s="5" t="s">
        <v>67</v>
      </c>
      <c r="B7723" s="5" t="s">
        <v>22</v>
      </c>
      <c r="C7723" s="6" t="s">
        <v>46</v>
      </c>
      <c r="D7723" s="6" t="s">
        <v>41</v>
      </c>
      <c r="E7723" s="5">
        <v>16228.385</v>
      </c>
      <c r="F7723" s="8">
        <v>42247</v>
      </c>
    </row>
    <row r="7724" spans="1:6" x14ac:dyDescent="0.2">
      <c r="A7724" s="5" t="s">
        <v>93</v>
      </c>
      <c r="B7724" s="5" t="s">
        <v>22</v>
      </c>
      <c r="C7724" s="6" t="s">
        <v>7</v>
      </c>
      <c r="D7724" s="6" t="s">
        <v>41</v>
      </c>
      <c r="E7724" s="5">
        <v>16194.16</v>
      </c>
      <c r="F7724" s="8">
        <v>42247</v>
      </c>
    </row>
    <row r="7725" spans="1:6" x14ac:dyDescent="0.2">
      <c r="A7725" s="5" t="s">
        <v>23</v>
      </c>
      <c r="B7725" s="5" t="s">
        <v>22</v>
      </c>
      <c r="C7725" s="6" t="s">
        <v>18</v>
      </c>
      <c r="D7725" s="6" t="s">
        <v>8</v>
      </c>
      <c r="E7725" s="5">
        <v>16161.807349999999</v>
      </c>
      <c r="F7725" s="8">
        <v>42247</v>
      </c>
    </row>
    <row r="7726" spans="1:6" x14ac:dyDescent="0.2">
      <c r="A7726" s="5" t="s">
        <v>23</v>
      </c>
      <c r="B7726" s="5" t="s">
        <v>6</v>
      </c>
      <c r="C7726" s="6" t="s">
        <v>18</v>
      </c>
      <c r="D7726" s="6" t="s">
        <v>28</v>
      </c>
      <c r="E7726" s="5">
        <v>16161.607</v>
      </c>
      <c r="F7726" s="8">
        <v>42247</v>
      </c>
    </row>
    <row r="7727" spans="1:6" x14ac:dyDescent="0.2">
      <c r="A7727" s="5" t="s">
        <v>85</v>
      </c>
      <c r="B7727" s="5" t="s">
        <v>6</v>
      </c>
      <c r="C7727" s="6" t="s">
        <v>33</v>
      </c>
      <c r="D7727" s="6" t="s">
        <v>48</v>
      </c>
      <c r="E7727" s="5">
        <v>16080.941999999999</v>
      </c>
      <c r="F7727" s="8">
        <v>42247</v>
      </c>
    </row>
    <row r="7728" spans="1:6" x14ac:dyDescent="0.2">
      <c r="A7728" s="5" t="s">
        <v>97</v>
      </c>
      <c r="B7728" s="5" t="s">
        <v>22</v>
      </c>
      <c r="C7728" s="6" t="s">
        <v>16</v>
      </c>
      <c r="D7728" s="6" t="s">
        <v>45</v>
      </c>
      <c r="E7728" s="5">
        <v>16067.808999999999</v>
      </c>
      <c r="F7728" s="8">
        <v>42247</v>
      </c>
    </row>
    <row r="7729" spans="1:6" x14ac:dyDescent="0.2">
      <c r="A7729" s="5" t="s">
        <v>67</v>
      </c>
      <c r="B7729" s="5" t="s">
        <v>22</v>
      </c>
      <c r="C7729" s="6" t="s">
        <v>46</v>
      </c>
      <c r="D7729" s="6" t="s">
        <v>47</v>
      </c>
      <c r="E7729" s="5">
        <v>16057.281000000001</v>
      </c>
      <c r="F7729" s="8">
        <v>42247</v>
      </c>
    </row>
    <row r="7730" spans="1:6" x14ac:dyDescent="0.2">
      <c r="A7730" s="5" t="s">
        <v>84</v>
      </c>
      <c r="B7730" s="5" t="s">
        <v>6</v>
      </c>
      <c r="C7730" s="6" t="s">
        <v>18</v>
      </c>
      <c r="D7730" s="6" t="s">
        <v>61</v>
      </c>
      <c r="E7730" s="5">
        <v>16053.11</v>
      </c>
      <c r="F7730" s="8">
        <v>42247</v>
      </c>
    </row>
    <row r="7731" spans="1:6" x14ac:dyDescent="0.2">
      <c r="A7731" s="5" t="s">
        <v>84</v>
      </c>
      <c r="B7731" s="5" t="s">
        <v>22</v>
      </c>
      <c r="C7731" s="6" t="s">
        <v>7</v>
      </c>
      <c r="D7731" s="6" t="s">
        <v>47</v>
      </c>
      <c r="E7731" s="5">
        <v>16031.297</v>
      </c>
      <c r="F7731" s="8">
        <v>42247</v>
      </c>
    </row>
    <row r="7732" spans="1:6" x14ac:dyDescent="0.2">
      <c r="A7732" s="5" t="s">
        <v>67</v>
      </c>
      <c r="B7732" s="5" t="s">
        <v>22</v>
      </c>
      <c r="C7732" s="6" t="s">
        <v>33</v>
      </c>
      <c r="D7732" s="6" t="s">
        <v>26</v>
      </c>
      <c r="E7732" s="5">
        <v>15973.796</v>
      </c>
      <c r="F7732" s="8">
        <v>42247</v>
      </c>
    </row>
    <row r="7733" spans="1:6" x14ac:dyDescent="0.2">
      <c r="A7733" s="5" t="s">
        <v>23</v>
      </c>
      <c r="B7733" s="5" t="s">
        <v>6</v>
      </c>
      <c r="C7733" s="6" t="s">
        <v>20</v>
      </c>
      <c r="D7733" s="6" t="s">
        <v>17</v>
      </c>
      <c r="E7733" s="5">
        <v>15967.26</v>
      </c>
      <c r="F7733" s="8">
        <v>42247</v>
      </c>
    </row>
    <row r="7734" spans="1:6" x14ac:dyDescent="0.2">
      <c r="A7734" s="5" t="s">
        <v>85</v>
      </c>
      <c r="B7734" s="5" t="s">
        <v>22</v>
      </c>
      <c r="C7734" s="6" t="s">
        <v>64</v>
      </c>
      <c r="D7734" s="6" t="s">
        <v>52</v>
      </c>
      <c r="E7734" s="5">
        <v>15950</v>
      </c>
      <c r="F7734" s="8">
        <v>42247</v>
      </c>
    </row>
    <row r="7735" spans="1:6" x14ac:dyDescent="0.2">
      <c r="A7735" s="5" t="s">
        <v>93</v>
      </c>
      <c r="B7735" s="5" t="s">
        <v>22</v>
      </c>
      <c r="C7735" s="6" t="s">
        <v>16</v>
      </c>
      <c r="D7735" s="6" t="s">
        <v>42</v>
      </c>
      <c r="E7735" s="5">
        <v>15932.12</v>
      </c>
      <c r="F7735" s="8">
        <v>42247</v>
      </c>
    </row>
    <row r="7736" spans="1:6" x14ac:dyDescent="0.2">
      <c r="A7736" s="5" t="s">
        <v>67</v>
      </c>
      <c r="B7736" s="5" t="s">
        <v>22</v>
      </c>
      <c r="C7736" s="6" t="s">
        <v>7</v>
      </c>
      <c r="D7736" s="6" t="s">
        <v>45</v>
      </c>
      <c r="E7736" s="5">
        <v>15873.537199999999</v>
      </c>
      <c r="F7736" s="8">
        <v>42247</v>
      </c>
    </row>
    <row r="7737" spans="1:6" x14ac:dyDescent="0.2">
      <c r="A7737" s="5" t="s">
        <v>97</v>
      </c>
      <c r="B7737" s="5" t="s">
        <v>22</v>
      </c>
      <c r="C7737" s="6" t="s">
        <v>35</v>
      </c>
      <c r="D7737" s="6" t="s">
        <v>8</v>
      </c>
      <c r="E7737" s="5">
        <v>15830</v>
      </c>
      <c r="F7737" s="8">
        <v>42247</v>
      </c>
    </row>
    <row r="7738" spans="1:6" x14ac:dyDescent="0.2">
      <c r="A7738" s="5" t="s">
        <v>23</v>
      </c>
      <c r="B7738" s="5" t="s">
        <v>6</v>
      </c>
      <c r="C7738" s="6" t="s">
        <v>13</v>
      </c>
      <c r="D7738" s="6" t="s">
        <v>28</v>
      </c>
      <c r="E7738" s="5">
        <v>15818</v>
      </c>
      <c r="F7738" s="8">
        <v>42247</v>
      </c>
    </row>
    <row r="7739" spans="1:6" x14ac:dyDescent="0.2">
      <c r="A7739" s="5" t="s">
        <v>85</v>
      </c>
      <c r="B7739" s="5" t="s">
        <v>22</v>
      </c>
      <c r="C7739" s="6" t="s">
        <v>9</v>
      </c>
      <c r="D7739" s="6" t="s">
        <v>50</v>
      </c>
      <c r="E7739" s="5">
        <v>15802.763000000001</v>
      </c>
      <c r="F7739" s="8">
        <v>42247</v>
      </c>
    </row>
    <row r="7740" spans="1:6" x14ac:dyDescent="0.2">
      <c r="A7740" s="5" t="s">
        <v>23</v>
      </c>
      <c r="B7740" s="5" t="s">
        <v>6</v>
      </c>
      <c r="C7740" s="6" t="s">
        <v>20</v>
      </c>
      <c r="D7740" s="6" t="s">
        <v>28</v>
      </c>
      <c r="E7740" s="5">
        <v>15800</v>
      </c>
      <c r="F7740" s="8">
        <v>42247</v>
      </c>
    </row>
    <row r="7741" spans="1:6" x14ac:dyDescent="0.2">
      <c r="A7741" s="5" t="s">
        <v>38</v>
      </c>
      <c r="B7741" s="5" t="s">
        <v>6</v>
      </c>
      <c r="C7741" s="6" t="s">
        <v>20</v>
      </c>
      <c r="D7741" s="6" t="s">
        <v>48</v>
      </c>
      <c r="E7741" s="5">
        <v>15785.516100000001</v>
      </c>
      <c r="F7741" s="8">
        <v>42247</v>
      </c>
    </row>
    <row r="7742" spans="1:6" x14ac:dyDescent="0.2">
      <c r="A7742" s="5" t="s">
        <v>67</v>
      </c>
      <c r="B7742" s="5" t="s">
        <v>6</v>
      </c>
      <c r="C7742" s="6" t="s">
        <v>20</v>
      </c>
      <c r="D7742" s="6" t="s">
        <v>26</v>
      </c>
      <c r="E7742" s="5">
        <v>15762.739509999999</v>
      </c>
      <c r="F7742" s="8">
        <v>42247</v>
      </c>
    </row>
    <row r="7743" spans="1:6" x14ac:dyDescent="0.2">
      <c r="A7743" s="5" t="s">
        <v>84</v>
      </c>
      <c r="B7743" s="5" t="s">
        <v>22</v>
      </c>
      <c r="C7743" s="6" t="s">
        <v>7</v>
      </c>
      <c r="D7743" s="6" t="s">
        <v>49</v>
      </c>
      <c r="E7743" s="5">
        <v>15730.034</v>
      </c>
      <c r="F7743" s="8">
        <v>42247</v>
      </c>
    </row>
    <row r="7744" spans="1:6" x14ac:dyDescent="0.2">
      <c r="A7744" s="5" t="s">
        <v>67</v>
      </c>
      <c r="B7744" s="5" t="s">
        <v>22</v>
      </c>
      <c r="C7744" s="6" t="s">
        <v>24</v>
      </c>
      <c r="D7744" s="6" t="s">
        <v>47</v>
      </c>
      <c r="E7744" s="5">
        <v>15707.022999999999</v>
      </c>
      <c r="F7744" s="8">
        <v>42247</v>
      </c>
    </row>
    <row r="7745" spans="1:6" x14ac:dyDescent="0.2">
      <c r="A7745" s="5" t="s">
        <v>23</v>
      </c>
      <c r="B7745" s="5" t="s">
        <v>6</v>
      </c>
      <c r="C7745" s="6" t="s">
        <v>21</v>
      </c>
      <c r="D7745" s="6" t="s">
        <v>26</v>
      </c>
      <c r="E7745" s="5">
        <v>15675.18319</v>
      </c>
      <c r="F7745" s="8">
        <v>42247</v>
      </c>
    </row>
    <row r="7746" spans="1:6" x14ac:dyDescent="0.2">
      <c r="A7746" s="5" t="s">
        <v>67</v>
      </c>
      <c r="B7746" s="5" t="s">
        <v>6</v>
      </c>
      <c r="C7746" s="6" t="s">
        <v>20</v>
      </c>
      <c r="D7746" s="6" t="s">
        <v>34</v>
      </c>
      <c r="E7746" s="5">
        <v>15649.069109999999</v>
      </c>
      <c r="F7746" s="8">
        <v>42247</v>
      </c>
    </row>
    <row r="7747" spans="1:6" x14ac:dyDescent="0.2">
      <c r="A7747" s="5" t="s">
        <v>23</v>
      </c>
      <c r="B7747" s="5" t="s">
        <v>6</v>
      </c>
      <c r="C7747" s="6" t="s">
        <v>20</v>
      </c>
      <c r="D7747" s="6" t="s">
        <v>17</v>
      </c>
      <c r="E7747" s="5">
        <v>15646.025700000002</v>
      </c>
      <c r="F7747" s="8">
        <v>42247</v>
      </c>
    </row>
    <row r="7748" spans="1:6" x14ac:dyDescent="0.2">
      <c r="A7748" s="5" t="s">
        <v>84</v>
      </c>
      <c r="B7748" s="5" t="s">
        <v>6</v>
      </c>
      <c r="C7748" s="6" t="s">
        <v>54</v>
      </c>
      <c r="D7748" s="6" t="s">
        <v>74</v>
      </c>
      <c r="E7748" s="5">
        <v>15600</v>
      </c>
      <c r="F7748" s="8">
        <v>42247</v>
      </c>
    </row>
    <row r="7749" spans="1:6" x14ac:dyDescent="0.2">
      <c r="A7749" s="5" t="s">
        <v>93</v>
      </c>
      <c r="B7749" s="5" t="s">
        <v>22</v>
      </c>
      <c r="C7749" s="6" t="s">
        <v>20</v>
      </c>
      <c r="D7749" s="6" t="s">
        <v>19</v>
      </c>
      <c r="E7749" s="5">
        <v>15600</v>
      </c>
      <c r="F7749" s="8">
        <v>42247</v>
      </c>
    </row>
    <row r="7750" spans="1:6" x14ac:dyDescent="0.2">
      <c r="A7750" s="5" t="s">
        <v>84</v>
      </c>
      <c r="B7750" s="5" t="s">
        <v>22</v>
      </c>
      <c r="C7750" s="6" t="s">
        <v>18</v>
      </c>
      <c r="D7750" s="6" t="s">
        <v>50</v>
      </c>
      <c r="E7750" s="5">
        <v>15595.906000000001</v>
      </c>
      <c r="F7750" s="8">
        <v>42247</v>
      </c>
    </row>
    <row r="7751" spans="1:6" x14ac:dyDescent="0.2">
      <c r="A7751" s="5" t="s">
        <v>38</v>
      </c>
      <c r="B7751" s="5" t="s">
        <v>22</v>
      </c>
      <c r="C7751" s="6" t="s">
        <v>9</v>
      </c>
      <c r="D7751" s="6" t="s">
        <v>43</v>
      </c>
      <c r="E7751" s="5">
        <v>15500</v>
      </c>
      <c r="F7751" s="8">
        <v>42247</v>
      </c>
    </row>
    <row r="7752" spans="1:6" x14ac:dyDescent="0.2">
      <c r="A7752" s="5" t="s">
        <v>93</v>
      </c>
      <c r="B7752" s="5" t="s">
        <v>22</v>
      </c>
      <c r="C7752" s="6" t="s">
        <v>20</v>
      </c>
      <c r="D7752" s="6" t="s">
        <v>52</v>
      </c>
      <c r="E7752" s="5">
        <v>15491.8</v>
      </c>
      <c r="F7752" s="8">
        <v>42247</v>
      </c>
    </row>
    <row r="7753" spans="1:6" x14ac:dyDescent="0.2">
      <c r="A7753" s="5" t="s">
        <v>38</v>
      </c>
      <c r="B7753" s="5" t="s">
        <v>22</v>
      </c>
      <c r="C7753" s="6" t="s">
        <v>11</v>
      </c>
      <c r="D7753" s="6" t="s">
        <v>42</v>
      </c>
      <c r="E7753" s="5">
        <v>15484.808000000001</v>
      </c>
      <c r="F7753" s="8">
        <v>42247</v>
      </c>
    </row>
    <row r="7754" spans="1:6" x14ac:dyDescent="0.2">
      <c r="A7754" s="5" t="s">
        <v>23</v>
      </c>
      <c r="B7754" s="5" t="s">
        <v>6</v>
      </c>
      <c r="C7754" s="6" t="s">
        <v>20</v>
      </c>
      <c r="D7754" s="6" t="s">
        <v>12</v>
      </c>
      <c r="E7754" s="5">
        <v>15470.263130000001</v>
      </c>
      <c r="F7754" s="8">
        <v>42247</v>
      </c>
    </row>
    <row r="7755" spans="1:6" x14ac:dyDescent="0.2">
      <c r="A7755" s="5" t="s">
        <v>93</v>
      </c>
      <c r="B7755" s="5" t="s">
        <v>6</v>
      </c>
      <c r="C7755" s="6" t="s">
        <v>54</v>
      </c>
      <c r="D7755" s="6" t="s">
        <v>41</v>
      </c>
      <c r="E7755" s="5">
        <v>15450.81</v>
      </c>
      <c r="F7755" s="8">
        <v>42247</v>
      </c>
    </row>
    <row r="7756" spans="1:6" x14ac:dyDescent="0.2">
      <c r="A7756" s="5" t="s">
        <v>93</v>
      </c>
      <c r="B7756" s="5" t="s">
        <v>6</v>
      </c>
      <c r="C7756" s="6" t="s">
        <v>18</v>
      </c>
      <c r="D7756" s="6" t="s">
        <v>53</v>
      </c>
      <c r="E7756" s="5">
        <v>15449.11</v>
      </c>
      <c r="F7756" s="8">
        <v>42247</v>
      </c>
    </row>
    <row r="7757" spans="1:6" x14ac:dyDescent="0.2">
      <c r="A7757" s="5" t="s">
        <v>93</v>
      </c>
      <c r="B7757" s="5" t="s">
        <v>22</v>
      </c>
      <c r="C7757" s="6" t="s">
        <v>11</v>
      </c>
      <c r="D7757" s="6" t="s">
        <v>65</v>
      </c>
      <c r="E7757" s="5">
        <v>15412.5</v>
      </c>
      <c r="F7757" s="8">
        <v>42247</v>
      </c>
    </row>
    <row r="7758" spans="1:6" x14ac:dyDescent="0.2">
      <c r="A7758" s="5" t="s">
        <v>97</v>
      </c>
      <c r="B7758" s="5" t="s">
        <v>6</v>
      </c>
      <c r="C7758" s="6" t="s">
        <v>10</v>
      </c>
      <c r="D7758" s="6" t="s">
        <v>74</v>
      </c>
      <c r="E7758" s="5">
        <v>15267.242179999997</v>
      </c>
      <c r="F7758" s="8">
        <v>42247</v>
      </c>
    </row>
    <row r="7759" spans="1:6" x14ac:dyDescent="0.2">
      <c r="A7759" s="5" t="s">
        <v>97</v>
      </c>
      <c r="B7759" s="5" t="s">
        <v>22</v>
      </c>
      <c r="C7759" s="6" t="s">
        <v>16</v>
      </c>
      <c r="D7759" s="6" t="s">
        <v>49</v>
      </c>
      <c r="E7759" s="5">
        <v>15224.795999999998</v>
      </c>
      <c r="F7759" s="8">
        <v>42247</v>
      </c>
    </row>
    <row r="7760" spans="1:6" x14ac:dyDescent="0.2">
      <c r="A7760" s="5" t="s">
        <v>23</v>
      </c>
      <c r="B7760" s="5" t="s">
        <v>6</v>
      </c>
      <c r="C7760" s="6" t="s">
        <v>10</v>
      </c>
      <c r="D7760" s="6" t="s">
        <v>12</v>
      </c>
      <c r="E7760" s="5">
        <v>15212.686450000001</v>
      </c>
      <c r="F7760" s="8">
        <v>42247</v>
      </c>
    </row>
    <row r="7761" spans="1:6" x14ac:dyDescent="0.2">
      <c r="A7761" s="5" t="s">
        <v>85</v>
      </c>
      <c r="B7761" s="5" t="s">
        <v>22</v>
      </c>
      <c r="C7761" s="6" t="s">
        <v>7</v>
      </c>
      <c r="D7761" s="6" t="s">
        <v>28</v>
      </c>
      <c r="E7761" s="5">
        <v>15129.393</v>
      </c>
      <c r="F7761" s="8">
        <v>42247</v>
      </c>
    </row>
    <row r="7762" spans="1:6" x14ac:dyDescent="0.2">
      <c r="A7762" s="5" t="s">
        <v>84</v>
      </c>
      <c r="B7762" s="5" t="s">
        <v>22</v>
      </c>
      <c r="C7762" s="6" t="s">
        <v>9</v>
      </c>
      <c r="D7762" s="6" t="s">
        <v>44</v>
      </c>
      <c r="E7762" s="5">
        <v>15121</v>
      </c>
      <c r="F7762" s="8">
        <v>42247</v>
      </c>
    </row>
    <row r="7763" spans="1:6" x14ac:dyDescent="0.2">
      <c r="A7763" s="5" t="s">
        <v>23</v>
      </c>
      <c r="B7763" s="5" t="s">
        <v>22</v>
      </c>
      <c r="C7763" s="6" t="s">
        <v>11</v>
      </c>
      <c r="D7763" s="6" t="s">
        <v>19</v>
      </c>
      <c r="E7763" s="5">
        <v>15114.127</v>
      </c>
      <c r="F7763" s="8">
        <v>42247</v>
      </c>
    </row>
    <row r="7764" spans="1:6" x14ac:dyDescent="0.2">
      <c r="A7764" s="5" t="s">
        <v>85</v>
      </c>
      <c r="B7764" s="5" t="s">
        <v>22</v>
      </c>
      <c r="C7764" s="6" t="s">
        <v>36</v>
      </c>
      <c r="D7764" s="6" t="s">
        <v>49</v>
      </c>
      <c r="E7764" s="5">
        <v>15085.601000000001</v>
      </c>
      <c r="F7764" s="8">
        <v>42247</v>
      </c>
    </row>
    <row r="7765" spans="1:6" x14ac:dyDescent="0.2">
      <c r="A7765" s="5" t="s">
        <v>38</v>
      </c>
      <c r="B7765" s="5" t="s">
        <v>6</v>
      </c>
      <c r="C7765" s="6" t="s">
        <v>46</v>
      </c>
      <c r="D7765" s="6" t="s">
        <v>49</v>
      </c>
      <c r="E7765" s="5">
        <v>15036.767</v>
      </c>
      <c r="F7765" s="8">
        <v>42247</v>
      </c>
    </row>
    <row r="7766" spans="1:6" x14ac:dyDescent="0.2">
      <c r="A7766" s="5" t="s">
        <v>23</v>
      </c>
      <c r="B7766" s="5" t="s">
        <v>22</v>
      </c>
      <c r="C7766" s="6" t="s">
        <v>10</v>
      </c>
      <c r="D7766" s="6" t="s">
        <v>26</v>
      </c>
      <c r="E7766" s="5">
        <v>15025.349749999999</v>
      </c>
      <c r="F7766" s="8">
        <v>42247</v>
      </c>
    </row>
    <row r="7767" spans="1:6" x14ac:dyDescent="0.2">
      <c r="A7767" s="5" t="s">
        <v>23</v>
      </c>
      <c r="B7767" s="5" t="s">
        <v>22</v>
      </c>
      <c r="C7767" s="6" t="s">
        <v>20</v>
      </c>
      <c r="D7767" s="6" t="s">
        <v>17</v>
      </c>
      <c r="E7767" s="5">
        <v>15010.213</v>
      </c>
      <c r="F7767" s="8">
        <v>42247</v>
      </c>
    </row>
    <row r="7768" spans="1:6" x14ac:dyDescent="0.2">
      <c r="A7768" s="5" t="s">
        <v>97</v>
      </c>
      <c r="B7768" s="5" t="s">
        <v>22</v>
      </c>
      <c r="C7768" s="6" t="s">
        <v>10</v>
      </c>
      <c r="D7768" s="6" t="s">
        <v>41</v>
      </c>
      <c r="E7768" s="5">
        <v>15003.958000000001</v>
      </c>
      <c r="F7768" s="8">
        <v>42247</v>
      </c>
    </row>
    <row r="7769" spans="1:6" x14ac:dyDescent="0.2">
      <c r="A7769" s="5" t="s">
        <v>23</v>
      </c>
      <c r="B7769" s="5" t="s">
        <v>6</v>
      </c>
      <c r="C7769" s="6" t="s">
        <v>16</v>
      </c>
      <c r="D7769" s="6" t="s">
        <v>19</v>
      </c>
      <c r="E7769" s="5">
        <v>15000</v>
      </c>
      <c r="F7769" s="8">
        <v>42247</v>
      </c>
    </row>
    <row r="7770" spans="1:6" x14ac:dyDescent="0.2">
      <c r="A7770" s="5" t="s">
        <v>38</v>
      </c>
      <c r="B7770" s="5" t="s">
        <v>6</v>
      </c>
      <c r="C7770" s="6" t="s">
        <v>7</v>
      </c>
      <c r="D7770" s="6" t="s">
        <v>44</v>
      </c>
      <c r="E7770" s="5">
        <v>14984.719000000003</v>
      </c>
      <c r="F7770" s="8">
        <v>42247</v>
      </c>
    </row>
    <row r="7771" spans="1:6" x14ac:dyDescent="0.2">
      <c r="A7771" s="5" t="s">
        <v>23</v>
      </c>
      <c r="B7771" s="5" t="s">
        <v>22</v>
      </c>
      <c r="C7771" s="6" t="s">
        <v>7</v>
      </c>
      <c r="D7771" s="6" t="s">
        <v>26</v>
      </c>
      <c r="E7771" s="5">
        <v>14968.347</v>
      </c>
      <c r="F7771" s="8">
        <v>42247</v>
      </c>
    </row>
    <row r="7772" spans="1:6" x14ac:dyDescent="0.2">
      <c r="A7772" s="5" t="s">
        <v>93</v>
      </c>
      <c r="B7772" s="5" t="s">
        <v>6</v>
      </c>
      <c r="C7772" s="6" t="s">
        <v>7</v>
      </c>
      <c r="D7772" s="6" t="s">
        <v>76</v>
      </c>
      <c r="E7772" s="5">
        <v>14913.07</v>
      </c>
      <c r="F7772" s="8">
        <v>42247</v>
      </c>
    </row>
    <row r="7773" spans="1:6" x14ac:dyDescent="0.2">
      <c r="A7773" s="5" t="s">
        <v>85</v>
      </c>
      <c r="B7773" s="5" t="s">
        <v>22</v>
      </c>
      <c r="C7773" s="6" t="s">
        <v>7</v>
      </c>
      <c r="D7773" s="6" t="s">
        <v>47</v>
      </c>
      <c r="E7773" s="5">
        <v>14821.617</v>
      </c>
      <c r="F7773" s="8">
        <v>42247</v>
      </c>
    </row>
    <row r="7774" spans="1:6" x14ac:dyDescent="0.2">
      <c r="A7774" s="5" t="s">
        <v>93</v>
      </c>
      <c r="B7774" s="5" t="s">
        <v>22</v>
      </c>
      <c r="C7774" s="6" t="s">
        <v>7</v>
      </c>
      <c r="D7774" s="6" t="s">
        <v>44</v>
      </c>
      <c r="E7774" s="5">
        <v>14820.6</v>
      </c>
      <c r="F7774" s="8">
        <v>42247</v>
      </c>
    </row>
    <row r="7775" spans="1:6" x14ac:dyDescent="0.2">
      <c r="A7775" s="5" t="s">
        <v>97</v>
      </c>
      <c r="B7775" s="5" t="s">
        <v>6</v>
      </c>
      <c r="C7775" s="6" t="s">
        <v>9</v>
      </c>
      <c r="D7775" s="6" t="s">
        <v>55</v>
      </c>
      <c r="E7775" s="5">
        <v>14814.354939999996</v>
      </c>
      <c r="F7775" s="8">
        <v>42247</v>
      </c>
    </row>
    <row r="7776" spans="1:6" x14ac:dyDescent="0.2">
      <c r="A7776" s="5" t="s">
        <v>93</v>
      </c>
      <c r="B7776" s="5" t="s">
        <v>22</v>
      </c>
      <c r="C7776" s="6" t="s">
        <v>9</v>
      </c>
      <c r="D7776" s="6" t="s">
        <v>75</v>
      </c>
      <c r="E7776" s="5">
        <v>14761.61</v>
      </c>
      <c r="F7776" s="8">
        <v>42247</v>
      </c>
    </row>
    <row r="7777" spans="1:6" x14ac:dyDescent="0.2">
      <c r="A7777" s="5" t="s">
        <v>38</v>
      </c>
      <c r="B7777" s="5" t="s">
        <v>6</v>
      </c>
      <c r="C7777" s="6" t="s">
        <v>10</v>
      </c>
      <c r="D7777" s="6" t="s">
        <v>55</v>
      </c>
      <c r="E7777" s="5">
        <v>14754.682529999998</v>
      </c>
      <c r="F7777" s="8">
        <v>42247</v>
      </c>
    </row>
    <row r="7778" spans="1:6" x14ac:dyDescent="0.2">
      <c r="A7778" s="5" t="s">
        <v>85</v>
      </c>
      <c r="B7778" s="5" t="s">
        <v>6</v>
      </c>
      <c r="C7778" s="6" t="s">
        <v>9</v>
      </c>
      <c r="D7778" s="6" t="s">
        <v>26</v>
      </c>
      <c r="E7778" s="5">
        <v>14634.036</v>
      </c>
      <c r="F7778" s="8">
        <v>42247</v>
      </c>
    </row>
    <row r="7779" spans="1:6" x14ac:dyDescent="0.2">
      <c r="A7779" s="5" t="s">
        <v>67</v>
      </c>
      <c r="B7779" s="5" t="s">
        <v>22</v>
      </c>
      <c r="C7779" s="6" t="s">
        <v>18</v>
      </c>
      <c r="D7779" s="6" t="s">
        <v>52</v>
      </c>
      <c r="E7779" s="5">
        <v>14621.053</v>
      </c>
      <c r="F7779" s="8">
        <v>42247</v>
      </c>
    </row>
    <row r="7780" spans="1:6" x14ac:dyDescent="0.2">
      <c r="A7780" s="5" t="s">
        <v>38</v>
      </c>
      <c r="B7780" s="5" t="s">
        <v>6</v>
      </c>
      <c r="C7780" s="6" t="s">
        <v>18</v>
      </c>
      <c r="D7780" s="6" t="s">
        <v>53</v>
      </c>
      <c r="E7780" s="5">
        <v>14613.569000000001</v>
      </c>
      <c r="F7780" s="8">
        <v>42247</v>
      </c>
    </row>
    <row r="7781" spans="1:6" x14ac:dyDescent="0.2">
      <c r="A7781" s="5" t="s">
        <v>84</v>
      </c>
      <c r="B7781" s="5" t="s">
        <v>6</v>
      </c>
      <c r="C7781" s="6" t="s">
        <v>7</v>
      </c>
      <c r="D7781" s="6" t="s">
        <v>55</v>
      </c>
      <c r="E7781" s="5">
        <v>14600.972</v>
      </c>
      <c r="F7781" s="8">
        <v>42247</v>
      </c>
    </row>
    <row r="7782" spans="1:6" x14ac:dyDescent="0.2">
      <c r="A7782" s="5" t="s">
        <v>67</v>
      </c>
      <c r="B7782" s="5" t="s">
        <v>6</v>
      </c>
      <c r="C7782" s="6" t="s">
        <v>11</v>
      </c>
      <c r="D7782" s="6" t="s">
        <v>47</v>
      </c>
      <c r="E7782" s="5">
        <v>14576.807130000001</v>
      </c>
      <c r="F7782" s="8">
        <v>42247</v>
      </c>
    </row>
    <row r="7783" spans="1:6" x14ac:dyDescent="0.2">
      <c r="A7783" s="5" t="s">
        <v>84</v>
      </c>
      <c r="B7783" s="5" t="s">
        <v>22</v>
      </c>
      <c r="C7783" s="6" t="s">
        <v>7</v>
      </c>
      <c r="D7783" s="6" t="s">
        <v>19</v>
      </c>
      <c r="E7783" s="5">
        <v>14564.112999999999</v>
      </c>
      <c r="F7783" s="8">
        <v>42247</v>
      </c>
    </row>
    <row r="7784" spans="1:6" x14ac:dyDescent="0.2">
      <c r="A7784" s="5" t="s">
        <v>23</v>
      </c>
      <c r="B7784" s="5" t="s">
        <v>22</v>
      </c>
      <c r="C7784" s="6" t="s">
        <v>20</v>
      </c>
      <c r="D7784" s="6" t="s">
        <v>17</v>
      </c>
      <c r="E7784" s="5">
        <v>14540</v>
      </c>
      <c r="F7784" s="8">
        <v>42247</v>
      </c>
    </row>
    <row r="7785" spans="1:6" x14ac:dyDescent="0.2">
      <c r="A7785" s="5" t="s">
        <v>84</v>
      </c>
      <c r="B7785" s="5" t="s">
        <v>22</v>
      </c>
      <c r="C7785" s="6" t="s">
        <v>46</v>
      </c>
      <c r="D7785" s="6" t="s">
        <v>41</v>
      </c>
      <c r="E7785" s="5">
        <v>14510.547</v>
      </c>
      <c r="F7785" s="8">
        <v>42247</v>
      </c>
    </row>
    <row r="7786" spans="1:6" x14ac:dyDescent="0.2">
      <c r="A7786" s="5" t="s">
        <v>38</v>
      </c>
      <c r="B7786" s="5" t="s">
        <v>6</v>
      </c>
      <c r="C7786" s="6" t="s">
        <v>36</v>
      </c>
      <c r="D7786" s="6" t="s">
        <v>55</v>
      </c>
      <c r="E7786" s="5">
        <v>14499.064999999999</v>
      </c>
      <c r="F7786" s="8">
        <v>42247</v>
      </c>
    </row>
    <row r="7787" spans="1:6" x14ac:dyDescent="0.2">
      <c r="A7787" s="5" t="s">
        <v>23</v>
      </c>
      <c r="B7787" s="5" t="s">
        <v>6</v>
      </c>
      <c r="C7787" s="6" t="s">
        <v>10</v>
      </c>
      <c r="D7787" s="6" t="s">
        <v>12</v>
      </c>
      <c r="E7787" s="5">
        <v>14491.780130000001</v>
      </c>
      <c r="F7787" s="8">
        <v>42247</v>
      </c>
    </row>
    <row r="7788" spans="1:6" x14ac:dyDescent="0.2">
      <c r="A7788" s="5" t="s">
        <v>23</v>
      </c>
      <c r="B7788" s="5" t="s">
        <v>22</v>
      </c>
      <c r="C7788" s="6" t="s">
        <v>13</v>
      </c>
      <c r="D7788" s="6" t="s">
        <v>8</v>
      </c>
      <c r="E7788" s="5">
        <v>14454.812</v>
      </c>
      <c r="F7788" s="8">
        <v>42247</v>
      </c>
    </row>
    <row r="7789" spans="1:6" x14ac:dyDescent="0.2">
      <c r="A7789" s="5" t="s">
        <v>84</v>
      </c>
      <c r="B7789" s="5" t="s">
        <v>22</v>
      </c>
      <c r="C7789" s="6" t="s">
        <v>46</v>
      </c>
      <c r="D7789" s="6" t="s">
        <v>74</v>
      </c>
      <c r="E7789" s="5">
        <v>14416.701999999999</v>
      </c>
      <c r="F7789" s="8">
        <v>42247</v>
      </c>
    </row>
    <row r="7790" spans="1:6" x14ac:dyDescent="0.2">
      <c r="A7790" s="5" t="s">
        <v>67</v>
      </c>
      <c r="B7790" s="5" t="s">
        <v>22</v>
      </c>
      <c r="C7790" s="6" t="s">
        <v>46</v>
      </c>
      <c r="D7790" s="6" t="s">
        <v>34</v>
      </c>
      <c r="E7790" s="5">
        <v>14402.289000000001</v>
      </c>
      <c r="F7790" s="8">
        <v>42247</v>
      </c>
    </row>
    <row r="7791" spans="1:6" x14ac:dyDescent="0.2">
      <c r="A7791" s="5" t="s">
        <v>38</v>
      </c>
      <c r="B7791" s="5" t="s">
        <v>6</v>
      </c>
      <c r="C7791" s="6" t="s">
        <v>7</v>
      </c>
      <c r="D7791" s="6" t="s">
        <v>45</v>
      </c>
      <c r="E7791" s="5">
        <v>14385.81</v>
      </c>
      <c r="F7791" s="8">
        <v>42247</v>
      </c>
    </row>
    <row r="7792" spans="1:6" x14ac:dyDescent="0.2">
      <c r="A7792" s="5" t="s">
        <v>38</v>
      </c>
      <c r="B7792" s="5" t="s">
        <v>22</v>
      </c>
      <c r="C7792" s="6" t="s">
        <v>20</v>
      </c>
      <c r="D7792" s="6" t="s">
        <v>53</v>
      </c>
      <c r="E7792" s="5">
        <v>14371.7875</v>
      </c>
      <c r="F7792" s="8">
        <v>42247</v>
      </c>
    </row>
    <row r="7793" spans="1:6" x14ac:dyDescent="0.2">
      <c r="A7793" s="5" t="s">
        <v>85</v>
      </c>
      <c r="B7793" s="5" t="s">
        <v>22</v>
      </c>
      <c r="C7793" s="6" t="s">
        <v>35</v>
      </c>
      <c r="D7793" s="6" t="s">
        <v>17</v>
      </c>
      <c r="E7793" s="5">
        <v>14364.7</v>
      </c>
      <c r="F7793" s="8">
        <v>42247</v>
      </c>
    </row>
    <row r="7794" spans="1:6" x14ac:dyDescent="0.2">
      <c r="A7794" s="5" t="s">
        <v>38</v>
      </c>
      <c r="B7794" s="5" t="s">
        <v>6</v>
      </c>
      <c r="C7794" s="6" t="s">
        <v>20</v>
      </c>
      <c r="D7794" s="6" t="s">
        <v>50</v>
      </c>
      <c r="E7794" s="5">
        <v>14334.998</v>
      </c>
      <c r="F7794" s="8">
        <v>42247</v>
      </c>
    </row>
    <row r="7795" spans="1:6" x14ac:dyDescent="0.2">
      <c r="A7795" s="5" t="s">
        <v>84</v>
      </c>
      <c r="B7795" s="5" t="s">
        <v>22</v>
      </c>
      <c r="C7795" s="6" t="s">
        <v>20</v>
      </c>
      <c r="D7795" s="6" t="s">
        <v>42</v>
      </c>
      <c r="E7795" s="5">
        <v>14308.73</v>
      </c>
      <c r="F7795" s="8">
        <v>42247</v>
      </c>
    </row>
    <row r="7796" spans="1:6" x14ac:dyDescent="0.2">
      <c r="A7796" s="5" t="s">
        <v>23</v>
      </c>
      <c r="B7796" s="5" t="s">
        <v>6</v>
      </c>
      <c r="C7796" s="6" t="s">
        <v>15</v>
      </c>
      <c r="D7796" s="6" t="s">
        <v>8</v>
      </c>
      <c r="E7796" s="5">
        <v>14276.8143</v>
      </c>
      <c r="F7796" s="8">
        <v>42247</v>
      </c>
    </row>
    <row r="7797" spans="1:6" x14ac:dyDescent="0.2">
      <c r="A7797" s="5" t="s">
        <v>97</v>
      </c>
      <c r="B7797" s="5" t="s">
        <v>6</v>
      </c>
      <c r="C7797" s="6" t="s">
        <v>13</v>
      </c>
      <c r="D7797" s="6" t="s">
        <v>42</v>
      </c>
      <c r="E7797" s="5">
        <v>14237.037110000001</v>
      </c>
      <c r="F7797" s="8">
        <v>42247</v>
      </c>
    </row>
    <row r="7798" spans="1:6" x14ac:dyDescent="0.2">
      <c r="A7798" s="5" t="s">
        <v>89</v>
      </c>
      <c r="B7798" s="5" t="s">
        <v>6</v>
      </c>
      <c r="C7798" s="6" t="s">
        <v>36</v>
      </c>
      <c r="D7798" s="6" t="s">
        <v>28</v>
      </c>
      <c r="E7798" s="5">
        <v>14111.801112356194</v>
      </c>
      <c r="F7798" s="8">
        <v>42247</v>
      </c>
    </row>
    <row r="7799" spans="1:6" x14ac:dyDescent="0.2">
      <c r="A7799" s="5" t="s">
        <v>23</v>
      </c>
      <c r="B7799" s="5" t="s">
        <v>6</v>
      </c>
      <c r="C7799" s="6" t="s">
        <v>10</v>
      </c>
      <c r="D7799" s="6" t="s">
        <v>19</v>
      </c>
      <c r="E7799" s="5">
        <v>14104.0496</v>
      </c>
      <c r="F7799" s="8">
        <v>42247</v>
      </c>
    </row>
    <row r="7800" spans="1:6" x14ac:dyDescent="0.2">
      <c r="A7800" s="5" t="s">
        <v>38</v>
      </c>
      <c r="B7800" s="5" t="s">
        <v>6</v>
      </c>
      <c r="C7800" s="6" t="s">
        <v>11</v>
      </c>
      <c r="D7800" s="6" t="s">
        <v>55</v>
      </c>
      <c r="E7800" s="5">
        <v>14059.226649999999</v>
      </c>
      <c r="F7800" s="8">
        <v>42247</v>
      </c>
    </row>
    <row r="7801" spans="1:6" x14ac:dyDescent="0.2">
      <c r="A7801" s="5" t="s">
        <v>38</v>
      </c>
      <c r="B7801" s="5" t="s">
        <v>22</v>
      </c>
      <c r="C7801" s="6" t="s">
        <v>36</v>
      </c>
      <c r="D7801" s="6" t="s">
        <v>26</v>
      </c>
      <c r="E7801" s="5">
        <v>14013.76</v>
      </c>
      <c r="F7801" s="8">
        <v>42247</v>
      </c>
    </row>
    <row r="7802" spans="1:6" x14ac:dyDescent="0.2">
      <c r="A7802" s="5" t="s">
        <v>93</v>
      </c>
      <c r="B7802" s="5" t="s">
        <v>22</v>
      </c>
      <c r="C7802" s="6" t="s">
        <v>7</v>
      </c>
      <c r="D7802" s="6" t="s">
        <v>74</v>
      </c>
      <c r="E7802" s="5">
        <v>13947.14</v>
      </c>
      <c r="F7802" s="8">
        <v>42247</v>
      </c>
    </row>
    <row r="7803" spans="1:6" x14ac:dyDescent="0.2">
      <c r="A7803" s="5" t="s">
        <v>23</v>
      </c>
      <c r="B7803" s="5" t="s">
        <v>6</v>
      </c>
      <c r="C7803" s="6" t="s">
        <v>10</v>
      </c>
      <c r="D7803" s="6" t="s">
        <v>17</v>
      </c>
      <c r="E7803" s="5">
        <v>13931.432919999999</v>
      </c>
      <c r="F7803" s="8">
        <v>42247</v>
      </c>
    </row>
    <row r="7804" spans="1:6" x14ac:dyDescent="0.2">
      <c r="A7804" s="5" t="s">
        <v>84</v>
      </c>
      <c r="B7804" s="5" t="s">
        <v>6</v>
      </c>
      <c r="C7804" s="6" t="s">
        <v>27</v>
      </c>
      <c r="D7804" s="6" t="s">
        <v>44</v>
      </c>
      <c r="E7804" s="5">
        <v>13899.088</v>
      </c>
      <c r="F7804" s="8">
        <v>42247</v>
      </c>
    </row>
    <row r="7805" spans="1:6" x14ac:dyDescent="0.2">
      <c r="A7805" s="5" t="s">
        <v>23</v>
      </c>
      <c r="B7805" s="5" t="s">
        <v>22</v>
      </c>
      <c r="C7805" s="6" t="s">
        <v>21</v>
      </c>
      <c r="D7805" s="6" t="s">
        <v>12</v>
      </c>
      <c r="E7805" s="5">
        <v>13887.342000000001</v>
      </c>
      <c r="F7805" s="8">
        <v>42247</v>
      </c>
    </row>
    <row r="7806" spans="1:6" x14ac:dyDescent="0.2">
      <c r="A7806" s="5" t="s">
        <v>23</v>
      </c>
      <c r="B7806" s="5" t="s">
        <v>6</v>
      </c>
      <c r="C7806" s="6" t="s">
        <v>18</v>
      </c>
      <c r="D7806" s="6" t="s">
        <v>19</v>
      </c>
      <c r="E7806" s="5">
        <v>13840.027179999999</v>
      </c>
      <c r="F7806" s="8">
        <v>42247</v>
      </c>
    </row>
    <row r="7807" spans="1:6" x14ac:dyDescent="0.2">
      <c r="A7807" s="5" t="s">
        <v>67</v>
      </c>
      <c r="B7807" s="5" t="s">
        <v>22</v>
      </c>
      <c r="C7807" s="6" t="s">
        <v>18</v>
      </c>
      <c r="D7807" s="6" t="s">
        <v>41</v>
      </c>
      <c r="E7807" s="5">
        <v>13805.596</v>
      </c>
      <c r="F7807" s="8">
        <v>42247</v>
      </c>
    </row>
    <row r="7808" spans="1:6" x14ac:dyDescent="0.2">
      <c r="A7808" s="5" t="s">
        <v>97</v>
      </c>
      <c r="B7808" s="5" t="s">
        <v>6</v>
      </c>
      <c r="C7808" s="6" t="s">
        <v>16</v>
      </c>
      <c r="D7808" s="6" t="s">
        <v>48</v>
      </c>
      <c r="E7808" s="5">
        <v>13785.03917</v>
      </c>
      <c r="F7808" s="8">
        <v>42247</v>
      </c>
    </row>
    <row r="7809" spans="1:6" x14ac:dyDescent="0.2">
      <c r="A7809" s="5" t="s">
        <v>93</v>
      </c>
      <c r="B7809" s="5" t="s">
        <v>6</v>
      </c>
      <c r="C7809" s="6" t="s">
        <v>18</v>
      </c>
      <c r="D7809" s="6" t="s">
        <v>78</v>
      </c>
      <c r="E7809" s="5">
        <v>13755.54</v>
      </c>
      <c r="F7809" s="8">
        <v>42247</v>
      </c>
    </row>
    <row r="7810" spans="1:6" x14ac:dyDescent="0.2">
      <c r="A7810" s="5" t="s">
        <v>97</v>
      </c>
      <c r="B7810" s="5" t="s">
        <v>22</v>
      </c>
      <c r="C7810" s="6" t="s">
        <v>7</v>
      </c>
      <c r="D7810" s="6" t="s">
        <v>74</v>
      </c>
      <c r="E7810" s="5">
        <v>13737.659</v>
      </c>
      <c r="F7810" s="8">
        <v>42247</v>
      </c>
    </row>
    <row r="7811" spans="1:6" x14ac:dyDescent="0.2">
      <c r="A7811" s="5" t="s">
        <v>97</v>
      </c>
      <c r="B7811" s="5" t="s">
        <v>6</v>
      </c>
      <c r="C7811" s="6" t="s">
        <v>9</v>
      </c>
      <c r="D7811" s="6" t="s">
        <v>74</v>
      </c>
      <c r="E7811" s="5">
        <v>13729.85886</v>
      </c>
      <c r="F7811" s="8">
        <v>42247</v>
      </c>
    </row>
    <row r="7812" spans="1:6" x14ac:dyDescent="0.2">
      <c r="A7812" s="5" t="s">
        <v>23</v>
      </c>
      <c r="B7812" s="5" t="s">
        <v>6</v>
      </c>
      <c r="C7812" s="6" t="s">
        <v>7</v>
      </c>
      <c r="D7812" s="6" t="s">
        <v>19</v>
      </c>
      <c r="E7812" s="5">
        <v>13715.17949</v>
      </c>
      <c r="F7812" s="8">
        <v>42247</v>
      </c>
    </row>
    <row r="7813" spans="1:6" x14ac:dyDescent="0.2">
      <c r="A7813" s="5" t="s">
        <v>84</v>
      </c>
      <c r="B7813" s="5" t="s">
        <v>22</v>
      </c>
      <c r="C7813" s="6" t="s">
        <v>21</v>
      </c>
      <c r="D7813" s="6" t="s">
        <v>43</v>
      </c>
      <c r="E7813" s="5">
        <v>13623.64545</v>
      </c>
      <c r="F7813" s="8">
        <v>42247</v>
      </c>
    </row>
    <row r="7814" spans="1:6" x14ac:dyDescent="0.2">
      <c r="A7814" s="5" t="s">
        <v>38</v>
      </c>
      <c r="B7814" s="5" t="s">
        <v>22</v>
      </c>
      <c r="C7814" s="6" t="s">
        <v>33</v>
      </c>
      <c r="D7814" s="6" t="s">
        <v>44</v>
      </c>
      <c r="E7814" s="5">
        <v>13586.343999999999</v>
      </c>
      <c r="F7814" s="8">
        <v>42247</v>
      </c>
    </row>
    <row r="7815" spans="1:6" x14ac:dyDescent="0.2">
      <c r="A7815" s="5" t="s">
        <v>23</v>
      </c>
      <c r="B7815" s="5" t="s">
        <v>22</v>
      </c>
      <c r="C7815" s="6" t="s">
        <v>13</v>
      </c>
      <c r="D7815" s="6" t="s">
        <v>12</v>
      </c>
      <c r="E7815" s="5">
        <v>13560.85</v>
      </c>
      <c r="F7815" s="8">
        <v>42247</v>
      </c>
    </row>
    <row r="7816" spans="1:6" x14ac:dyDescent="0.2">
      <c r="A7816" s="5" t="s">
        <v>38</v>
      </c>
      <c r="B7816" s="5" t="s">
        <v>22</v>
      </c>
      <c r="C7816" s="6" t="s">
        <v>13</v>
      </c>
      <c r="D7816" s="6" t="s">
        <v>50</v>
      </c>
      <c r="E7816" s="5">
        <v>13383.656999999999</v>
      </c>
      <c r="F7816" s="8">
        <v>42247</v>
      </c>
    </row>
    <row r="7817" spans="1:6" x14ac:dyDescent="0.2">
      <c r="A7817" s="5" t="s">
        <v>23</v>
      </c>
      <c r="B7817" s="5" t="s">
        <v>6</v>
      </c>
      <c r="C7817" s="6" t="s">
        <v>11</v>
      </c>
      <c r="D7817" s="6" t="s">
        <v>26</v>
      </c>
      <c r="E7817" s="5">
        <v>13383.061760000001</v>
      </c>
      <c r="F7817" s="8">
        <v>42247</v>
      </c>
    </row>
    <row r="7818" spans="1:6" x14ac:dyDescent="0.2">
      <c r="A7818" s="5" t="s">
        <v>84</v>
      </c>
      <c r="B7818" s="5" t="s">
        <v>22</v>
      </c>
      <c r="C7818" s="6" t="s">
        <v>11</v>
      </c>
      <c r="D7818" s="6" t="s">
        <v>51</v>
      </c>
      <c r="E7818" s="5">
        <v>13369.816000000001</v>
      </c>
      <c r="F7818" s="8">
        <v>42247</v>
      </c>
    </row>
    <row r="7819" spans="1:6" x14ac:dyDescent="0.2">
      <c r="A7819" s="5" t="s">
        <v>23</v>
      </c>
      <c r="B7819" s="5" t="s">
        <v>22</v>
      </c>
      <c r="C7819" s="6" t="s">
        <v>18</v>
      </c>
      <c r="D7819" s="6" t="s">
        <v>12</v>
      </c>
      <c r="E7819" s="5">
        <v>13343.163700000001</v>
      </c>
      <c r="F7819" s="8">
        <v>42247</v>
      </c>
    </row>
    <row r="7820" spans="1:6" x14ac:dyDescent="0.2">
      <c r="A7820" s="5" t="s">
        <v>23</v>
      </c>
      <c r="B7820" s="5" t="s">
        <v>6</v>
      </c>
      <c r="C7820" s="6" t="s">
        <v>21</v>
      </c>
      <c r="D7820" s="6" t="s">
        <v>8</v>
      </c>
      <c r="E7820" s="5">
        <v>13316.224480000001</v>
      </c>
      <c r="F7820" s="8">
        <v>42247</v>
      </c>
    </row>
    <row r="7821" spans="1:6" x14ac:dyDescent="0.2">
      <c r="A7821" s="5" t="s">
        <v>23</v>
      </c>
      <c r="B7821" s="5" t="s">
        <v>6</v>
      </c>
      <c r="C7821" s="6" t="s">
        <v>20</v>
      </c>
      <c r="D7821" s="6" t="s">
        <v>8</v>
      </c>
      <c r="E7821" s="5">
        <v>13313.5275</v>
      </c>
      <c r="F7821" s="8">
        <v>42247</v>
      </c>
    </row>
    <row r="7822" spans="1:6" x14ac:dyDescent="0.2">
      <c r="A7822" s="5" t="s">
        <v>38</v>
      </c>
      <c r="B7822" s="5" t="s">
        <v>6</v>
      </c>
      <c r="C7822" s="6" t="s">
        <v>16</v>
      </c>
      <c r="D7822" s="6" t="s">
        <v>53</v>
      </c>
      <c r="E7822" s="5">
        <v>13311.375999999998</v>
      </c>
      <c r="F7822" s="8">
        <v>42247</v>
      </c>
    </row>
    <row r="7823" spans="1:6" x14ac:dyDescent="0.2">
      <c r="A7823" s="5" t="s">
        <v>38</v>
      </c>
      <c r="B7823" s="5" t="s">
        <v>6</v>
      </c>
      <c r="C7823" s="6" t="s">
        <v>16</v>
      </c>
      <c r="D7823" s="6" t="s">
        <v>48</v>
      </c>
      <c r="E7823" s="5">
        <v>13300.705999999998</v>
      </c>
      <c r="F7823" s="8">
        <v>42247</v>
      </c>
    </row>
    <row r="7824" spans="1:6" x14ac:dyDescent="0.2">
      <c r="A7824" s="5" t="s">
        <v>38</v>
      </c>
      <c r="B7824" s="5" t="s">
        <v>22</v>
      </c>
      <c r="C7824" s="6" t="s">
        <v>36</v>
      </c>
      <c r="D7824" s="6" t="s">
        <v>44</v>
      </c>
      <c r="E7824" s="5">
        <v>13281.246999999999</v>
      </c>
      <c r="F7824" s="8">
        <v>42247</v>
      </c>
    </row>
    <row r="7825" spans="1:6" x14ac:dyDescent="0.2">
      <c r="A7825" s="5" t="s">
        <v>23</v>
      </c>
      <c r="B7825" s="5" t="s">
        <v>6</v>
      </c>
      <c r="C7825" s="6" t="s">
        <v>14</v>
      </c>
      <c r="D7825" s="6" t="s">
        <v>12</v>
      </c>
      <c r="E7825" s="5">
        <v>13250.301089999999</v>
      </c>
      <c r="F7825" s="8">
        <v>42247</v>
      </c>
    </row>
    <row r="7826" spans="1:6" x14ac:dyDescent="0.2">
      <c r="A7826" s="5" t="s">
        <v>97</v>
      </c>
      <c r="B7826" s="5" t="s">
        <v>22</v>
      </c>
      <c r="C7826" s="6" t="s">
        <v>11</v>
      </c>
      <c r="D7826" s="6" t="s">
        <v>12</v>
      </c>
      <c r="E7826" s="5">
        <v>13215.487000000001</v>
      </c>
      <c r="F7826" s="8">
        <v>42247</v>
      </c>
    </row>
    <row r="7827" spans="1:6" x14ac:dyDescent="0.2">
      <c r="A7827" s="5" t="s">
        <v>93</v>
      </c>
      <c r="B7827" s="5" t="s">
        <v>22</v>
      </c>
      <c r="C7827" s="6" t="s">
        <v>7</v>
      </c>
      <c r="D7827" s="6" t="s">
        <v>43</v>
      </c>
      <c r="E7827" s="5">
        <v>13200.48</v>
      </c>
      <c r="F7827" s="8">
        <v>42247</v>
      </c>
    </row>
    <row r="7828" spans="1:6" x14ac:dyDescent="0.2">
      <c r="A7828" s="5" t="s">
        <v>85</v>
      </c>
      <c r="B7828" s="5" t="s">
        <v>22</v>
      </c>
      <c r="C7828" s="6" t="s">
        <v>64</v>
      </c>
      <c r="D7828" s="6" t="s">
        <v>53</v>
      </c>
      <c r="E7828" s="5">
        <v>13167.831</v>
      </c>
      <c r="F7828" s="8">
        <v>42247</v>
      </c>
    </row>
    <row r="7829" spans="1:6" x14ac:dyDescent="0.2">
      <c r="A7829" s="5" t="s">
        <v>38</v>
      </c>
      <c r="B7829" s="5" t="s">
        <v>6</v>
      </c>
      <c r="C7829" s="6" t="s">
        <v>46</v>
      </c>
      <c r="D7829" s="6" t="s">
        <v>43</v>
      </c>
      <c r="E7829" s="5">
        <v>13122.4</v>
      </c>
      <c r="F7829" s="8">
        <v>42247</v>
      </c>
    </row>
    <row r="7830" spans="1:6" x14ac:dyDescent="0.2">
      <c r="A7830" s="5" t="s">
        <v>23</v>
      </c>
      <c r="B7830" s="5" t="s">
        <v>6</v>
      </c>
      <c r="C7830" s="6" t="s">
        <v>11</v>
      </c>
      <c r="D7830" s="6" t="s">
        <v>26</v>
      </c>
      <c r="E7830" s="5">
        <v>13072.56</v>
      </c>
      <c r="F7830" s="8">
        <v>42247</v>
      </c>
    </row>
    <row r="7831" spans="1:6" x14ac:dyDescent="0.2">
      <c r="A7831" s="5" t="s">
        <v>23</v>
      </c>
      <c r="B7831" s="5" t="s">
        <v>6</v>
      </c>
      <c r="C7831" s="6" t="s">
        <v>20</v>
      </c>
      <c r="D7831" s="6" t="s">
        <v>28</v>
      </c>
      <c r="E7831" s="5">
        <v>13045</v>
      </c>
      <c r="F7831" s="8">
        <v>42247</v>
      </c>
    </row>
    <row r="7832" spans="1:6" x14ac:dyDescent="0.2">
      <c r="A7832" s="5" t="s">
        <v>67</v>
      </c>
      <c r="B7832" s="5" t="s">
        <v>22</v>
      </c>
      <c r="C7832" s="6" t="s">
        <v>20</v>
      </c>
      <c r="D7832" s="6" t="s">
        <v>43</v>
      </c>
      <c r="E7832" s="5">
        <v>13027</v>
      </c>
      <c r="F7832" s="8">
        <v>42247</v>
      </c>
    </row>
    <row r="7833" spans="1:6" x14ac:dyDescent="0.2">
      <c r="A7833" s="5" t="s">
        <v>93</v>
      </c>
      <c r="B7833" s="5" t="s">
        <v>6</v>
      </c>
      <c r="C7833" s="6" t="s">
        <v>18</v>
      </c>
      <c r="D7833" s="6" t="s">
        <v>12</v>
      </c>
      <c r="E7833" s="5">
        <v>13010.33</v>
      </c>
      <c r="F7833" s="8">
        <v>42247</v>
      </c>
    </row>
    <row r="7834" spans="1:6" x14ac:dyDescent="0.2">
      <c r="A7834" s="5" t="s">
        <v>23</v>
      </c>
      <c r="B7834" s="5" t="s">
        <v>6</v>
      </c>
      <c r="C7834" s="6" t="s">
        <v>11</v>
      </c>
      <c r="D7834" s="6" t="s">
        <v>19</v>
      </c>
      <c r="E7834" s="5">
        <v>12943.572040000001</v>
      </c>
      <c r="F7834" s="8">
        <v>42247</v>
      </c>
    </row>
    <row r="7835" spans="1:6" x14ac:dyDescent="0.2">
      <c r="A7835" s="5" t="s">
        <v>23</v>
      </c>
      <c r="B7835" s="5" t="s">
        <v>22</v>
      </c>
      <c r="C7835" s="6" t="s">
        <v>18</v>
      </c>
      <c r="D7835" s="6" t="s">
        <v>8</v>
      </c>
      <c r="E7835" s="5">
        <v>12909.816000000001</v>
      </c>
      <c r="F7835" s="8">
        <v>42247</v>
      </c>
    </row>
    <row r="7836" spans="1:6" x14ac:dyDescent="0.2">
      <c r="A7836" s="5" t="s">
        <v>23</v>
      </c>
      <c r="B7836" s="5" t="s">
        <v>6</v>
      </c>
      <c r="C7836" s="6" t="s">
        <v>16</v>
      </c>
      <c r="D7836" s="6" t="s">
        <v>8</v>
      </c>
      <c r="E7836" s="5">
        <v>12862.060460000001</v>
      </c>
      <c r="F7836" s="8">
        <v>42247</v>
      </c>
    </row>
    <row r="7837" spans="1:6" x14ac:dyDescent="0.2">
      <c r="A7837" s="5" t="s">
        <v>84</v>
      </c>
      <c r="B7837" s="5" t="s">
        <v>6</v>
      </c>
      <c r="C7837" s="6" t="s">
        <v>46</v>
      </c>
      <c r="D7837" s="6" t="s">
        <v>52</v>
      </c>
      <c r="E7837" s="5">
        <v>12786.1</v>
      </c>
      <c r="F7837" s="8">
        <v>42247</v>
      </c>
    </row>
    <row r="7838" spans="1:6" x14ac:dyDescent="0.2">
      <c r="A7838" s="5" t="s">
        <v>38</v>
      </c>
      <c r="B7838" s="5" t="s">
        <v>6</v>
      </c>
      <c r="C7838" s="6" t="s">
        <v>46</v>
      </c>
      <c r="D7838" s="6" t="s">
        <v>50</v>
      </c>
      <c r="E7838" s="5">
        <v>12768.966</v>
      </c>
      <c r="F7838" s="8">
        <v>42247</v>
      </c>
    </row>
    <row r="7839" spans="1:6" x14ac:dyDescent="0.2">
      <c r="A7839" s="5" t="s">
        <v>38</v>
      </c>
      <c r="B7839" s="5" t="s">
        <v>22</v>
      </c>
      <c r="C7839" s="6" t="s">
        <v>7</v>
      </c>
      <c r="D7839" s="6" t="s">
        <v>47</v>
      </c>
      <c r="E7839" s="5">
        <v>12740.546</v>
      </c>
      <c r="F7839" s="8">
        <v>42247</v>
      </c>
    </row>
    <row r="7840" spans="1:6" x14ac:dyDescent="0.2">
      <c r="A7840" s="5" t="s">
        <v>93</v>
      </c>
      <c r="B7840" s="5" t="s">
        <v>6</v>
      </c>
      <c r="C7840" s="6" t="s">
        <v>18</v>
      </c>
      <c r="D7840" s="6" t="s">
        <v>75</v>
      </c>
      <c r="E7840" s="5">
        <v>12736.13</v>
      </c>
      <c r="F7840" s="8">
        <v>42247</v>
      </c>
    </row>
    <row r="7841" spans="1:6" x14ac:dyDescent="0.2">
      <c r="A7841" s="5" t="s">
        <v>93</v>
      </c>
      <c r="B7841" s="5" t="s">
        <v>22</v>
      </c>
      <c r="C7841" s="6" t="s">
        <v>7</v>
      </c>
      <c r="D7841" s="6" t="s">
        <v>56</v>
      </c>
      <c r="E7841" s="5">
        <v>12652.11</v>
      </c>
      <c r="F7841" s="8">
        <v>42247</v>
      </c>
    </row>
    <row r="7842" spans="1:6" x14ac:dyDescent="0.2">
      <c r="A7842" s="5" t="s">
        <v>23</v>
      </c>
      <c r="B7842" s="5" t="s">
        <v>6</v>
      </c>
      <c r="C7842" s="6" t="s">
        <v>21</v>
      </c>
      <c r="D7842" s="6" t="s">
        <v>12</v>
      </c>
      <c r="E7842" s="5">
        <v>12591.48827</v>
      </c>
      <c r="F7842" s="8">
        <v>42247</v>
      </c>
    </row>
    <row r="7843" spans="1:6" x14ac:dyDescent="0.2">
      <c r="A7843" s="5" t="s">
        <v>84</v>
      </c>
      <c r="B7843" s="5" t="s">
        <v>6</v>
      </c>
      <c r="C7843" s="6" t="s">
        <v>7</v>
      </c>
      <c r="D7843" s="6" t="s">
        <v>52</v>
      </c>
      <c r="E7843" s="5">
        <v>12509</v>
      </c>
      <c r="F7843" s="8">
        <v>42247</v>
      </c>
    </row>
    <row r="7844" spans="1:6" x14ac:dyDescent="0.2">
      <c r="A7844" s="5" t="s">
        <v>93</v>
      </c>
      <c r="B7844" s="5" t="s">
        <v>6</v>
      </c>
      <c r="C7844" s="6" t="s">
        <v>7</v>
      </c>
      <c r="D7844" s="6" t="s">
        <v>78</v>
      </c>
      <c r="E7844" s="5">
        <v>12494.61</v>
      </c>
      <c r="F7844" s="8">
        <v>42247</v>
      </c>
    </row>
    <row r="7845" spans="1:6" x14ac:dyDescent="0.2">
      <c r="A7845" s="5" t="s">
        <v>84</v>
      </c>
      <c r="B7845" s="5" t="s">
        <v>6</v>
      </c>
      <c r="C7845" s="6" t="s">
        <v>7</v>
      </c>
      <c r="D7845" s="6" t="s">
        <v>49</v>
      </c>
      <c r="E7845" s="5">
        <v>12474.522999999999</v>
      </c>
      <c r="F7845" s="8">
        <v>42247</v>
      </c>
    </row>
    <row r="7846" spans="1:6" x14ac:dyDescent="0.2">
      <c r="A7846" s="5" t="s">
        <v>84</v>
      </c>
      <c r="B7846" s="5" t="s">
        <v>22</v>
      </c>
      <c r="C7846" s="6" t="s">
        <v>7</v>
      </c>
      <c r="D7846" s="6" t="s">
        <v>26</v>
      </c>
      <c r="E7846" s="5">
        <v>12438.93</v>
      </c>
      <c r="F7846" s="8">
        <v>42247</v>
      </c>
    </row>
    <row r="7847" spans="1:6" x14ac:dyDescent="0.2">
      <c r="A7847" s="5" t="s">
        <v>38</v>
      </c>
      <c r="B7847" s="5" t="s">
        <v>22</v>
      </c>
      <c r="C7847" s="6" t="s">
        <v>24</v>
      </c>
      <c r="D7847" s="6" t="s">
        <v>56</v>
      </c>
      <c r="E7847" s="5">
        <v>12389</v>
      </c>
      <c r="F7847" s="8">
        <v>42247</v>
      </c>
    </row>
    <row r="7848" spans="1:6" x14ac:dyDescent="0.2">
      <c r="A7848" s="5" t="s">
        <v>93</v>
      </c>
      <c r="B7848" s="5" t="s">
        <v>22</v>
      </c>
      <c r="C7848" s="6" t="s">
        <v>18</v>
      </c>
      <c r="D7848" s="6" t="s">
        <v>34</v>
      </c>
      <c r="E7848" s="5">
        <v>12381.28</v>
      </c>
      <c r="F7848" s="8">
        <v>42247</v>
      </c>
    </row>
    <row r="7849" spans="1:6" x14ac:dyDescent="0.2">
      <c r="A7849" s="5" t="s">
        <v>38</v>
      </c>
      <c r="B7849" s="5" t="s">
        <v>22</v>
      </c>
      <c r="C7849" s="6" t="s">
        <v>9</v>
      </c>
      <c r="D7849" s="6" t="s">
        <v>49</v>
      </c>
      <c r="E7849" s="5">
        <v>12369.902</v>
      </c>
      <c r="F7849" s="8">
        <v>42247</v>
      </c>
    </row>
    <row r="7850" spans="1:6" x14ac:dyDescent="0.2">
      <c r="A7850" s="5" t="s">
        <v>89</v>
      </c>
      <c r="B7850" s="5" t="s">
        <v>6</v>
      </c>
      <c r="C7850" s="6" t="s">
        <v>36</v>
      </c>
      <c r="D7850" s="6" t="s">
        <v>19</v>
      </c>
      <c r="E7850" s="5">
        <v>12315.42033496626</v>
      </c>
      <c r="F7850" s="8">
        <v>42247</v>
      </c>
    </row>
    <row r="7851" spans="1:6" x14ac:dyDescent="0.2">
      <c r="A7851" s="5" t="s">
        <v>97</v>
      </c>
      <c r="B7851" s="5" t="s">
        <v>22</v>
      </c>
      <c r="C7851" s="6" t="s">
        <v>14</v>
      </c>
      <c r="D7851" s="6" t="s">
        <v>44</v>
      </c>
      <c r="E7851" s="5">
        <v>12297.884</v>
      </c>
      <c r="F7851" s="8">
        <v>42247</v>
      </c>
    </row>
    <row r="7852" spans="1:6" x14ac:dyDescent="0.2">
      <c r="A7852" s="5" t="s">
        <v>38</v>
      </c>
      <c r="B7852" s="5" t="s">
        <v>22</v>
      </c>
      <c r="C7852" s="6" t="s">
        <v>24</v>
      </c>
      <c r="D7852" s="6" t="s">
        <v>45</v>
      </c>
      <c r="E7852" s="5">
        <v>12291.9</v>
      </c>
      <c r="F7852" s="8">
        <v>42247</v>
      </c>
    </row>
    <row r="7853" spans="1:6" x14ac:dyDescent="0.2">
      <c r="A7853" s="5" t="s">
        <v>85</v>
      </c>
      <c r="B7853" s="5" t="s">
        <v>6</v>
      </c>
      <c r="C7853" s="6" t="s">
        <v>33</v>
      </c>
      <c r="D7853" s="6" t="s">
        <v>45</v>
      </c>
      <c r="E7853" s="5">
        <v>12236.550999999999</v>
      </c>
      <c r="F7853" s="8">
        <v>42247</v>
      </c>
    </row>
    <row r="7854" spans="1:6" x14ac:dyDescent="0.2">
      <c r="A7854" s="5" t="s">
        <v>67</v>
      </c>
      <c r="B7854" s="5" t="s">
        <v>22</v>
      </c>
      <c r="C7854" s="6" t="s">
        <v>35</v>
      </c>
      <c r="D7854" s="6" t="s">
        <v>43</v>
      </c>
      <c r="E7854" s="5">
        <v>12233.939</v>
      </c>
      <c r="F7854" s="8">
        <v>42247</v>
      </c>
    </row>
    <row r="7855" spans="1:6" x14ac:dyDescent="0.2">
      <c r="A7855" s="5" t="s">
        <v>84</v>
      </c>
      <c r="B7855" s="5" t="s">
        <v>22</v>
      </c>
      <c r="C7855" s="6" t="s">
        <v>18</v>
      </c>
      <c r="D7855" s="6" t="s">
        <v>40</v>
      </c>
      <c r="E7855" s="5">
        <v>12225.481</v>
      </c>
      <c r="F7855" s="8">
        <v>42247</v>
      </c>
    </row>
    <row r="7856" spans="1:6" x14ac:dyDescent="0.2">
      <c r="A7856" s="5" t="s">
        <v>38</v>
      </c>
      <c r="B7856" s="5" t="s">
        <v>6</v>
      </c>
      <c r="C7856" s="6" t="s">
        <v>24</v>
      </c>
      <c r="D7856" s="6" t="s">
        <v>56</v>
      </c>
      <c r="E7856" s="5">
        <v>12172.354000000001</v>
      </c>
      <c r="F7856" s="8">
        <v>42247</v>
      </c>
    </row>
    <row r="7857" spans="1:6" x14ac:dyDescent="0.2">
      <c r="A7857" s="5" t="s">
        <v>67</v>
      </c>
      <c r="B7857" s="5" t="s">
        <v>22</v>
      </c>
      <c r="C7857" s="6" t="s">
        <v>14</v>
      </c>
      <c r="D7857" s="6" t="s">
        <v>26</v>
      </c>
      <c r="E7857" s="5">
        <v>12170.543</v>
      </c>
      <c r="F7857" s="8">
        <v>42247</v>
      </c>
    </row>
    <row r="7858" spans="1:6" x14ac:dyDescent="0.2">
      <c r="A7858" s="5" t="s">
        <v>23</v>
      </c>
      <c r="B7858" s="5" t="s">
        <v>6</v>
      </c>
      <c r="C7858" s="6" t="s">
        <v>13</v>
      </c>
      <c r="D7858" s="6" t="s">
        <v>17</v>
      </c>
      <c r="E7858" s="5">
        <v>12152.49315</v>
      </c>
      <c r="F7858" s="8">
        <v>42247</v>
      </c>
    </row>
    <row r="7859" spans="1:6" x14ac:dyDescent="0.2">
      <c r="A7859" s="5" t="s">
        <v>23</v>
      </c>
      <c r="B7859" s="5" t="s">
        <v>22</v>
      </c>
      <c r="C7859" s="6" t="s">
        <v>20</v>
      </c>
      <c r="D7859" s="6" t="s">
        <v>12</v>
      </c>
      <c r="E7859" s="5">
        <v>12100</v>
      </c>
      <c r="F7859" s="8">
        <v>42247</v>
      </c>
    </row>
    <row r="7860" spans="1:6" x14ac:dyDescent="0.2">
      <c r="A7860" s="5" t="s">
        <v>93</v>
      </c>
      <c r="B7860" s="5" t="s">
        <v>22</v>
      </c>
      <c r="C7860" s="6" t="s">
        <v>20</v>
      </c>
      <c r="D7860" s="6" t="s">
        <v>39</v>
      </c>
      <c r="E7860" s="5">
        <v>12079.6</v>
      </c>
      <c r="F7860" s="8">
        <v>42247</v>
      </c>
    </row>
    <row r="7861" spans="1:6" x14ac:dyDescent="0.2">
      <c r="A7861" s="5" t="s">
        <v>23</v>
      </c>
      <c r="B7861" s="5" t="s">
        <v>6</v>
      </c>
      <c r="C7861" s="6" t="s">
        <v>18</v>
      </c>
      <c r="D7861" s="6" t="s">
        <v>26</v>
      </c>
      <c r="E7861" s="5">
        <v>12055.025890000001</v>
      </c>
      <c r="F7861" s="8">
        <v>42247</v>
      </c>
    </row>
    <row r="7862" spans="1:6" x14ac:dyDescent="0.2">
      <c r="A7862" s="5" t="s">
        <v>93</v>
      </c>
      <c r="B7862" s="5" t="s">
        <v>6</v>
      </c>
      <c r="C7862" s="6" t="s">
        <v>20</v>
      </c>
      <c r="D7862" s="6" t="s">
        <v>28</v>
      </c>
      <c r="E7862" s="5">
        <v>12000</v>
      </c>
      <c r="F7862" s="8">
        <v>42247</v>
      </c>
    </row>
    <row r="7863" spans="1:6" x14ac:dyDescent="0.2">
      <c r="A7863" s="5" t="s">
        <v>23</v>
      </c>
      <c r="B7863" s="5" t="s">
        <v>6</v>
      </c>
      <c r="C7863" s="6" t="s">
        <v>11</v>
      </c>
      <c r="D7863" s="6" t="s">
        <v>8</v>
      </c>
      <c r="E7863" s="5">
        <v>11972.82015</v>
      </c>
      <c r="F7863" s="8">
        <v>42247</v>
      </c>
    </row>
    <row r="7864" spans="1:6" x14ac:dyDescent="0.2">
      <c r="A7864" s="5" t="s">
        <v>38</v>
      </c>
      <c r="B7864" s="5" t="s">
        <v>22</v>
      </c>
      <c r="C7864" s="6" t="s">
        <v>46</v>
      </c>
      <c r="D7864" s="6" t="s">
        <v>26</v>
      </c>
      <c r="E7864" s="5">
        <v>11886.148999999999</v>
      </c>
      <c r="F7864" s="8">
        <v>42247</v>
      </c>
    </row>
    <row r="7865" spans="1:6" x14ac:dyDescent="0.2">
      <c r="A7865" s="5" t="s">
        <v>23</v>
      </c>
      <c r="B7865" s="5" t="s">
        <v>22</v>
      </c>
      <c r="C7865" s="6" t="s">
        <v>18</v>
      </c>
      <c r="D7865" s="6" t="s">
        <v>12</v>
      </c>
      <c r="E7865" s="5">
        <v>11878.094999999999</v>
      </c>
      <c r="F7865" s="8">
        <v>42247</v>
      </c>
    </row>
    <row r="7866" spans="1:6" x14ac:dyDescent="0.2">
      <c r="A7866" s="5" t="s">
        <v>67</v>
      </c>
      <c r="B7866" s="5" t="s">
        <v>22</v>
      </c>
      <c r="C7866" s="6" t="s">
        <v>33</v>
      </c>
      <c r="D7866" s="6" t="s">
        <v>19</v>
      </c>
      <c r="E7866" s="5">
        <v>11875.546260000001</v>
      </c>
      <c r="F7866" s="8">
        <v>42247</v>
      </c>
    </row>
    <row r="7867" spans="1:6" x14ac:dyDescent="0.2">
      <c r="A7867" s="5" t="s">
        <v>97</v>
      </c>
      <c r="B7867" s="5" t="s">
        <v>22</v>
      </c>
      <c r="C7867" s="6" t="s">
        <v>11</v>
      </c>
      <c r="D7867" s="6" t="s">
        <v>41</v>
      </c>
      <c r="E7867" s="5">
        <v>11856.543</v>
      </c>
      <c r="F7867" s="8">
        <v>42247</v>
      </c>
    </row>
    <row r="7868" spans="1:6" x14ac:dyDescent="0.2">
      <c r="A7868" s="5" t="s">
        <v>67</v>
      </c>
      <c r="B7868" s="5" t="s">
        <v>22</v>
      </c>
      <c r="C7868" s="6" t="s">
        <v>25</v>
      </c>
      <c r="D7868" s="6" t="s">
        <v>44</v>
      </c>
      <c r="E7868" s="5">
        <v>11832.093000000001</v>
      </c>
      <c r="F7868" s="8">
        <v>42247</v>
      </c>
    </row>
    <row r="7869" spans="1:6" x14ac:dyDescent="0.2">
      <c r="A7869" s="5" t="s">
        <v>97</v>
      </c>
      <c r="B7869" s="5" t="s">
        <v>22</v>
      </c>
      <c r="C7869" s="6" t="s">
        <v>14</v>
      </c>
      <c r="D7869" s="6" t="s">
        <v>12</v>
      </c>
      <c r="E7869" s="5">
        <v>11820.298000000001</v>
      </c>
      <c r="F7869" s="8">
        <v>42247</v>
      </c>
    </row>
    <row r="7870" spans="1:6" x14ac:dyDescent="0.2">
      <c r="A7870" s="5" t="s">
        <v>97</v>
      </c>
      <c r="B7870" s="5" t="s">
        <v>22</v>
      </c>
      <c r="C7870" s="6" t="s">
        <v>13</v>
      </c>
      <c r="D7870" s="6" t="s">
        <v>34</v>
      </c>
      <c r="E7870" s="5">
        <v>11811.376</v>
      </c>
      <c r="F7870" s="8">
        <v>42247</v>
      </c>
    </row>
    <row r="7871" spans="1:6" x14ac:dyDescent="0.2">
      <c r="A7871" s="5" t="s">
        <v>23</v>
      </c>
      <c r="B7871" s="5" t="s">
        <v>6</v>
      </c>
      <c r="C7871" s="6" t="s">
        <v>7</v>
      </c>
      <c r="D7871" s="6" t="s">
        <v>28</v>
      </c>
      <c r="E7871" s="5">
        <v>11807.40913</v>
      </c>
      <c r="F7871" s="8">
        <v>42247</v>
      </c>
    </row>
    <row r="7872" spans="1:6" x14ac:dyDescent="0.2">
      <c r="A7872" s="5" t="s">
        <v>89</v>
      </c>
      <c r="B7872" s="5" t="s">
        <v>6</v>
      </c>
      <c r="C7872" s="6" t="s">
        <v>36</v>
      </c>
      <c r="D7872" s="6" t="s">
        <v>34</v>
      </c>
      <c r="E7872" s="5">
        <v>11767.662277917923</v>
      </c>
      <c r="F7872" s="8">
        <v>42247</v>
      </c>
    </row>
    <row r="7873" spans="1:6" x14ac:dyDescent="0.2">
      <c r="A7873" s="5" t="s">
        <v>67</v>
      </c>
      <c r="B7873" s="5" t="s">
        <v>6</v>
      </c>
      <c r="C7873" s="6" t="s">
        <v>7</v>
      </c>
      <c r="D7873" s="6" t="s">
        <v>45</v>
      </c>
      <c r="E7873" s="5">
        <v>11715.508</v>
      </c>
      <c r="F7873" s="8">
        <v>42247</v>
      </c>
    </row>
    <row r="7874" spans="1:6" x14ac:dyDescent="0.2">
      <c r="A7874" s="5" t="s">
        <v>84</v>
      </c>
      <c r="B7874" s="5" t="s">
        <v>6</v>
      </c>
      <c r="C7874" s="6" t="s">
        <v>20</v>
      </c>
      <c r="D7874" s="6" t="s">
        <v>52</v>
      </c>
      <c r="E7874" s="5">
        <v>11662.419</v>
      </c>
      <c r="F7874" s="8">
        <v>42247</v>
      </c>
    </row>
    <row r="7875" spans="1:6" x14ac:dyDescent="0.2">
      <c r="A7875" s="5" t="s">
        <v>93</v>
      </c>
      <c r="B7875" s="5" t="s">
        <v>22</v>
      </c>
      <c r="C7875" s="6" t="s">
        <v>54</v>
      </c>
      <c r="D7875" s="6" t="s">
        <v>50</v>
      </c>
      <c r="E7875" s="5">
        <v>11632.32</v>
      </c>
      <c r="F7875" s="8">
        <v>42247</v>
      </c>
    </row>
    <row r="7876" spans="1:6" x14ac:dyDescent="0.2">
      <c r="A7876" s="5" t="s">
        <v>84</v>
      </c>
      <c r="B7876" s="5" t="s">
        <v>6</v>
      </c>
      <c r="C7876" s="6" t="s">
        <v>54</v>
      </c>
      <c r="D7876" s="6" t="s">
        <v>12</v>
      </c>
      <c r="E7876" s="5">
        <v>11614.505999999999</v>
      </c>
      <c r="F7876" s="8">
        <v>42247</v>
      </c>
    </row>
    <row r="7877" spans="1:6" x14ac:dyDescent="0.2">
      <c r="A7877" s="5" t="s">
        <v>23</v>
      </c>
      <c r="B7877" s="5" t="s">
        <v>6</v>
      </c>
      <c r="C7877" s="6" t="s">
        <v>10</v>
      </c>
      <c r="D7877" s="6" t="s">
        <v>19</v>
      </c>
      <c r="E7877" s="5">
        <v>11594.172620000001</v>
      </c>
      <c r="F7877" s="8">
        <v>42247</v>
      </c>
    </row>
    <row r="7878" spans="1:6" x14ac:dyDescent="0.2">
      <c r="A7878" s="5" t="s">
        <v>38</v>
      </c>
      <c r="B7878" s="5" t="s">
        <v>6</v>
      </c>
      <c r="C7878" s="6" t="s">
        <v>46</v>
      </c>
      <c r="D7878" s="6" t="s">
        <v>42</v>
      </c>
      <c r="E7878" s="5">
        <v>11585.6</v>
      </c>
      <c r="F7878" s="8">
        <v>42247</v>
      </c>
    </row>
    <row r="7879" spans="1:6" x14ac:dyDescent="0.2">
      <c r="A7879" s="5" t="s">
        <v>93</v>
      </c>
      <c r="B7879" s="5" t="s">
        <v>22</v>
      </c>
      <c r="C7879" s="6" t="s">
        <v>16</v>
      </c>
      <c r="D7879" s="6" t="s">
        <v>28</v>
      </c>
      <c r="E7879" s="5">
        <v>11580.93</v>
      </c>
      <c r="F7879" s="8">
        <v>42247</v>
      </c>
    </row>
    <row r="7880" spans="1:6" x14ac:dyDescent="0.2">
      <c r="A7880" s="5" t="s">
        <v>23</v>
      </c>
      <c r="B7880" s="5" t="s">
        <v>6</v>
      </c>
      <c r="C7880" s="6" t="s">
        <v>14</v>
      </c>
      <c r="D7880" s="6" t="s">
        <v>19</v>
      </c>
      <c r="E7880" s="5">
        <v>11539.676950000001</v>
      </c>
      <c r="F7880" s="8">
        <v>42247</v>
      </c>
    </row>
    <row r="7881" spans="1:6" x14ac:dyDescent="0.2">
      <c r="A7881" s="5" t="s">
        <v>23</v>
      </c>
      <c r="B7881" s="5" t="s">
        <v>6</v>
      </c>
      <c r="C7881" s="6" t="s">
        <v>11</v>
      </c>
      <c r="D7881" s="6" t="s">
        <v>19</v>
      </c>
      <c r="E7881" s="5">
        <v>11533.751460000001</v>
      </c>
      <c r="F7881" s="8">
        <v>42247</v>
      </c>
    </row>
    <row r="7882" spans="1:6" x14ac:dyDescent="0.2">
      <c r="A7882" s="5" t="s">
        <v>23</v>
      </c>
      <c r="B7882" s="5" t="s">
        <v>6</v>
      </c>
      <c r="C7882" s="6" t="s">
        <v>20</v>
      </c>
      <c r="D7882" s="6" t="s">
        <v>28</v>
      </c>
      <c r="E7882" s="5">
        <v>11441.385</v>
      </c>
      <c r="F7882" s="8">
        <v>42247</v>
      </c>
    </row>
    <row r="7883" spans="1:6" x14ac:dyDescent="0.2">
      <c r="A7883" s="5" t="s">
        <v>23</v>
      </c>
      <c r="B7883" s="5" t="s">
        <v>6</v>
      </c>
      <c r="C7883" s="6" t="s">
        <v>20</v>
      </c>
      <c r="D7883" s="6" t="s">
        <v>28</v>
      </c>
      <c r="E7883" s="5">
        <v>11441.385</v>
      </c>
      <c r="F7883" s="8">
        <v>42247</v>
      </c>
    </row>
    <row r="7884" spans="1:6" x14ac:dyDescent="0.2">
      <c r="A7884" s="5" t="s">
        <v>85</v>
      </c>
      <c r="B7884" s="5" t="s">
        <v>22</v>
      </c>
      <c r="C7884" s="6" t="s">
        <v>33</v>
      </c>
      <c r="D7884" s="6" t="s">
        <v>48</v>
      </c>
      <c r="E7884" s="5">
        <v>11372.852999999999</v>
      </c>
      <c r="F7884" s="8">
        <v>42247</v>
      </c>
    </row>
    <row r="7885" spans="1:6" x14ac:dyDescent="0.2">
      <c r="A7885" s="5" t="s">
        <v>93</v>
      </c>
      <c r="B7885" s="5" t="s">
        <v>6</v>
      </c>
      <c r="C7885" s="6" t="s">
        <v>18</v>
      </c>
      <c r="D7885" s="6" t="s">
        <v>42</v>
      </c>
      <c r="E7885" s="5">
        <v>11363.54</v>
      </c>
      <c r="F7885" s="8">
        <v>42247</v>
      </c>
    </row>
    <row r="7886" spans="1:6" x14ac:dyDescent="0.2">
      <c r="A7886" s="5" t="s">
        <v>23</v>
      </c>
      <c r="B7886" s="5" t="s">
        <v>6</v>
      </c>
      <c r="C7886" s="6" t="s">
        <v>11</v>
      </c>
      <c r="D7886" s="6" t="s">
        <v>12</v>
      </c>
      <c r="E7886" s="5">
        <v>11346.78075</v>
      </c>
      <c r="F7886" s="8">
        <v>42247</v>
      </c>
    </row>
    <row r="7887" spans="1:6" x14ac:dyDescent="0.2">
      <c r="A7887" s="5" t="s">
        <v>93</v>
      </c>
      <c r="B7887" s="5" t="s">
        <v>22</v>
      </c>
      <c r="C7887" s="6" t="s">
        <v>10</v>
      </c>
      <c r="D7887" s="6" t="s">
        <v>52</v>
      </c>
      <c r="E7887" s="5">
        <v>11329.61</v>
      </c>
      <c r="F7887" s="8">
        <v>42247</v>
      </c>
    </row>
    <row r="7888" spans="1:6" x14ac:dyDescent="0.2">
      <c r="A7888" s="5" t="s">
        <v>23</v>
      </c>
      <c r="B7888" s="5" t="s">
        <v>22</v>
      </c>
      <c r="C7888" s="6" t="s">
        <v>20</v>
      </c>
      <c r="D7888" s="6" t="s">
        <v>28</v>
      </c>
      <c r="E7888" s="5">
        <v>11299.778900000001</v>
      </c>
      <c r="F7888" s="8">
        <v>42247</v>
      </c>
    </row>
    <row r="7889" spans="1:6" x14ac:dyDescent="0.2">
      <c r="A7889" s="5" t="s">
        <v>97</v>
      </c>
      <c r="B7889" s="5" t="s">
        <v>22</v>
      </c>
      <c r="C7889" s="6" t="s">
        <v>18</v>
      </c>
      <c r="D7889" s="6" t="s">
        <v>26</v>
      </c>
      <c r="E7889" s="5">
        <v>11268.666000000001</v>
      </c>
      <c r="F7889" s="8">
        <v>42247</v>
      </c>
    </row>
    <row r="7890" spans="1:6" x14ac:dyDescent="0.2">
      <c r="A7890" s="5" t="s">
        <v>97</v>
      </c>
      <c r="B7890" s="5" t="s">
        <v>22</v>
      </c>
      <c r="C7890" s="6" t="s">
        <v>18</v>
      </c>
      <c r="D7890" s="6" t="s">
        <v>39</v>
      </c>
      <c r="E7890" s="5">
        <v>11256.3001</v>
      </c>
      <c r="F7890" s="8">
        <v>42247</v>
      </c>
    </row>
    <row r="7891" spans="1:6" x14ac:dyDescent="0.2">
      <c r="A7891" s="5" t="s">
        <v>23</v>
      </c>
      <c r="B7891" s="5" t="s">
        <v>6</v>
      </c>
      <c r="C7891" s="6" t="s">
        <v>11</v>
      </c>
      <c r="D7891" s="6" t="s">
        <v>26</v>
      </c>
      <c r="E7891" s="5">
        <v>11200</v>
      </c>
      <c r="F7891" s="8">
        <v>42247</v>
      </c>
    </row>
    <row r="7892" spans="1:6" x14ac:dyDescent="0.2">
      <c r="A7892" s="5" t="s">
        <v>85</v>
      </c>
      <c r="B7892" s="5" t="s">
        <v>6</v>
      </c>
      <c r="C7892" s="6" t="s">
        <v>25</v>
      </c>
      <c r="D7892" s="6" t="s">
        <v>26</v>
      </c>
      <c r="E7892" s="5">
        <v>11198.441999999999</v>
      </c>
      <c r="F7892" s="8">
        <v>42247</v>
      </c>
    </row>
    <row r="7893" spans="1:6" x14ac:dyDescent="0.2">
      <c r="A7893" s="5" t="s">
        <v>38</v>
      </c>
      <c r="B7893" s="5" t="s">
        <v>22</v>
      </c>
      <c r="C7893" s="6" t="s">
        <v>24</v>
      </c>
      <c r="D7893" s="6" t="s">
        <v>43</v>
      </c>
      <c r="E7893" s="5">
        <v>11197.9</v>
      </c>
      <c r="F7893" s="8">
        <v>42247</v>
      </c>
    </row>
    <row r="7894" spans="1:6" x14ac:dyDescent="0.2">
      <c r="A7894" s="5" t="s">
        <v>38</v>
      </c>
      <c r="B7894" s="5" t="s">
        <v>22</v>
      </c>
      <c r="C7894" s="6" t="s">
        <v>7</v>
      </c>
      <c r="D7894" s="6" t="s">
        <v>41</v>
      </c>
      <c r="E7894" s="5">
        <v>11188.47</v>
      </c>
      <c r="F7894" s="8">
        <v>42247</v>
      </c>
    </row>
    <row r="7895" spans="1:6" x14ac:dyDescent="0.2">
      <c r="A7895" s="5" t="s">
        <v>93</v>
      </c>
      <c r="B7895" s="5" t="s">
        <v>22</v>
      </c>
      <c r="C7895" s="6" t="s">
        <v>7</v>
      </c>
      <c r="D7895" s="6" t="s">
        <v>28</v>
      </c>
      <c r="E7895" s="5">
        <v>11187.83</v>
      </c>
      <c r="F7895" s="8">
        <v>42247</v>
      </c>
    </row>
    <row r="7896" spans="1:6" x14ac:dyDescent="0.2">
      <c r="A7896" s="5" t="s">
        <v>23</v>
      </c>
      <c r="B7896" s="5" t="s">
        <v>6</v>
      </c>
      <c r="C7896" s="6" t="s">
        <v>7</v>
      </c>
      <c r="D7896" s="6" t="s">
        <v>8</v>
      </c>
      <c r="E7896" s="5">
        <v>11174.13975</v>
      </c>
      <c r="F7896" s="8">
        <v>42247</v>
      </c>
    </row>
    <row r="7897" spans="1:6" x14ac:dyDescent="0.2">
      <c r="A7897" s="5" t="s">
        <v>84</v>
      </c>
      <c r="B7897" s="5" t="s">
        <v>6</v>
      </c>
      <c r="C7897" s="6" t="s">
        <v>31</v>
      </c>
      <c r="D7897" s="6" t="s">
        <v>47</v>
      </c>
      <c r="E7897" s="5">
        <v>11088</v>
      </c>
      <c r="F7897" s="8">
        <v>42247</v>
      </c>
    </row>
    <row r="7898" spans="1:6" x14ac:dyDescent="0.2">
      <c r="A7898" s="5" t="s">
        <v>93</v>
      </c>
      <c r="B7898" s="5" t="s">
        <v>6</v>
      </c>
      <c r="C7898" s="6" t="s">
        <v>54</v>
      </c>
      <c r="D7898" s="6" t="s">
        <v>73</v>
      </c>
      <c r="E7898" s="5">
        <v>11070.01</v>
      </c>
      <c r="F7898" s="8">
        <v>42247</v>
      </c>
    </row>
    <row r="7899" spans="1:6" x14ac:dyDescent="0.2">
      <c r="A7899" s="5" t="s">
        <v>85</v>
      </c>
      <c r="B7899" s="5" t="s">
        <v>22</v>
      </c>
      <c r="C7899" s="6" t="s">
        <v>35</v>
      </c>
      <c r="D7899" s="6" t="s">
        <v>34</v>
      </c>
      <c r="E7899" s="5">
        <v>11037</v>
      </c>
      <c r="F7899" s="8">
        <v>42247</v>
      </c>
    </row>
    <row r="7900" spans="1:6" x14ac:dyDescent="0.2">
      <c r="A7900" s="5" t="s">
        <v>23</v>
      </c>
      <c r="B7900" s="5" t="s">
        <v>22</v>
      </c>
      <c r="C7900" s="6" t="s">
        <v>18</v>
      </c>
      <c r="D7900" s="6" t="s">
        <v>28</v>
      </c>
      <c r="E7900" s="5">
        <v>11028.398499999999</v>
      </c>
      <c r="F7900" s="8">
        <v>42247</v>
      </c>
    </row>
    <row r="7901" spans="1:6" x14ac:dyDescent="0.2">
      <c r="A7901" s="5" t="s">
        <v>23</v>
      </c>
      <c r="B7901" s="5" t="s">
        <v>6</v>
      </c>
      <c r="C7901" s="6" t="s">
        <v>11</v>
      </c>
      <c r="D7901" s="6" t="s">
        <v>17</v>
      </c>
      <c r="E7901" s="5">
        <v>10927.5</v>
      </c>
      <c r="F7901" s="8">
        <v>42247</v>
      </c>
    </row>
    <row r="7902" spans="1:6" x14ac:dyDescent="0.2">
      <c r="A7902" s="5" t="s">
        <v>93</v>
      </c>
      <c r="B7902" s="5" t="s">
        <v>22</v>
      </c>
      <c r="C7902" s="6" t="s">
        <v>7</v>
      </c>
      <c r="D7902" s="6" t="s">
        <v>50</v>
      </c>
      <c r="E7902" s="5">
        <v>10851.07</v>
      </c>
      <c r="F7902" s="8">
        <v>42247</v>
      </c>
    </row>
    <row r="7903" spans="1:6" x14ac:dyDescent="0.2">
      <c r="A7903" s="5" t="s">
        <v>23</v>
      </c>
      <c r="B7903" s="5" t="s">
        <v>6</v>
      </c>
      <c r="C7903" s="6" t="s">
        <v>7</v>
      </c>
      <c r="D7903" s="6" t="s">
        <v>19</v>
      </c>
      <c r="E7903" s="5">
        <v>10836.89402</v>
      </c>
      <c r="F7903" s="8">
        <v>42247</v>
      </c>
    </row>
    <row r="7904" spans="1:6" x14ac:dyDescent="0.2">
      <c r="A7904" s="5" t="s">
        <v>93</v>
      </c>
      <c r="B7904" s="5" t="s">
        <v>6</v>
      </c>
      <c r="C7904" s="6" t="s">
        <v>13</v>
      </c>
      <c r="D7904" s="6" t="s">
        <v>47</v>
      </c>
      <c r="E7904" s="5">
        <v>10826.42</v>
      </c>
      <c r="F7904" s="8">
        <v>42247</v>
      </c>
    </row>
    <row r="7905" spans="1:6" x14ac:dyDescent="0.2">
      <c r="A7905" s="5" t="s">
        <v>97</v>
      </c>
      <c r="B7905" s="5" t="s">
        <v>22</v>
      </c>
      <c r="C7905" s="6" t="s">
        <v>13</v>
      </c>
      <c r="D7905" s="6" t="s">
        <v>28</v>
      </c>
      <c r="E7905" s="5">
        <v>10824.197</v>
      </c>
      <c r="F7905" s="8">
        <v>42247</v>
      </c>
    </row>
    <row r="7906" spans="1:6" x14ac:dyDescent="0.2">
      <c r="A7906" s="5" t="s">
        <v>23</v>
      </c>
      <c r="B7906" s="5" t="s">
        <v>6</v>
      </c>
      <c r="C7906" s="6" t="s">
        <v>20</v>
      </c>
      <c r="D7906" s="6" t="s">
        <v>12</v>
      </c>
      <c r="E7906" s="5">
        <v>10800</v>
      </c>
      <c r="F7906" s="8">
        <v>42247</v>
      </c>
    </row>
    <row r="7907" spans="1:6" x14ac:dyDescent="0.2">
      <c r="A7907" s="5" t="s">
        <v>67</v>
      </c>
      <c r="B7907" s="5" t="s">
        <v>22</v>
      </c>
      <c r="C7907" s="6" t="s">
        <v>15</v>
      </c>
      <c r="D7907" s="6" t="s">
        <v>17</v>
      </c>
      <c r="E7907" s="5">
        <v>10794.992</v>
      </c>
      <c r="F7907" s="8">
        <v>42247</v>
      </c>
    </row>
    <row r="7908" spans="1:6" x14ac:dyDescent="0.2">
      <c r="A7908" s="5" t="s">
        <v>38</v>
      </c>
      <c r="B7908" s="5" t="s">
        <v>6</v>
      </c>
      <c r="C7908" s="6" t="s">
        <v>11</v>
      </c>
      <c r="D7908" s="6" t="s">
        <v>56</v>
      </c>
      <c r="E7908" s="5">
        <v>10726.365000000002</v>
      </c>
      <c r="F7908" s="8">
        <v>42247</v>
      </c>
    </row>
    <row r="7909" spans="1:6" x14ac:dyDescent="0.2">
      <c r="A7909" s="5" t="s">
        <v>84</v>
      </c>
      <c r="B7909" s="5" t="s">
        <v>6</v>
      </c>
      <c r="C7909" s="6" t="s">
        <v>11</v>
      </c>
      <c r="D7909" s="6" t="s">
        <v>74</v>
      </c>
      <c r="E7909" s="5">
        <v>10670.355</v>
      </c>
      <c r="F7909" s="8">
        <v>42247</v>
      </c>
    </row>
    <row r="7910" spans="1:6" x14ac:dyDescent="0.2">
      <c r="A7910" s="5" t="s">
        <v>93</v>
      </c>
      <c r="B7910" s="5" t="s">
        <v>6</v>
      </c>
      <c r="C7910" s="6" t="s">
        <v>7</v>
      </c>
      <c r="D7910" s="6" t="s">
        <v>60</v>
      </c>
      <c r="E7910" s="5">
        <v>10659.43</v>
      </c>
      <c r="F7910" s="8">
        <v>42247</v>
      </c>
    </row>
    <row r="7911" spans="1:6" x14ac:dyDescent="0.2">
      <c r="A7911" s="5" t="s">
        <v>93</v>
      </c>
      <c r="B7911" s="5" t="s">
        <v>22</v>
      </c>
      <c r="C7911" s="6" t="s">
        <v>21</v>
      </c>
      <c r="D7911" s="6" t="s">
        <v>76</v>
      </c>
      <c r="E7911" s="5">
        <v>10625.92</v>
      </c>
      <c r="F7911" s="8">
        <v>42247</v>
      </c>
    </row>
    <row r="7912" spans="1:6" x14ac:dyDescent="0.2">
      <c r="A7912" s="5" t="s">
        <v>38</v>
      </c>
      <c r="B7912" s="5" t="s">
        <v>6</v>
      </c>
      <c r="C7912" s="6" t="s">
        <v>16</v>
      </c>
      <c r="D7912" s="6" t="s">
        <v>52</v>
      </c>
      <c r="E7912" s="5">
        <v>10602.417580000001</v>
      </c>
      <c r="F7912" s="8">
        <v>42247</v>
      </c>
    </row>
    <row r="7913" spans="1:6" x14ac:dyDescent="0.2">
      <c r="A7913" s="5" t="s">
        <v>23</v>
      </c>
      <c r="B7913" s="5" t="s">
        <v>6</v>
      </c>
      <c r="C7913" s="6" t="s">
        <v>14</v>
      </c>
      <c r="D7913" s="6" t="s">
        <v>26</v>
      </c>
      <c r="E7913" s="5">
        <v>10591.52917</v>
      </c>
      <c r="F7913" s="8">
        <v>42247</v>
      </c>
    </row>
    <row r="7914" spans="1:6" x14ac:dyDescent="0.2">
      <c r="A7914" s="5" t="s">
        <v>23</v>
      </c>
      <c r="B7914" s="5" t="s">
        <v>6</v>
      </c>
      <c r="C7914" s="6" t="s">
        <v>21</v>
      </c>
      <c r="D7914" s="6" t="s">
        <v>17</v>
      </c>
      <c r="E7914" s="5">
        <v>10534.908960000001</v>
      </c>
      <c r="F7914" s="8">
        <v>42247</v>
      </c>
    </row>
    <row r="7915" spans="1:6" x14ac:dyDescent="0.2">
      <c r="A7915" s="5" t="s">
        <v>38</v>
      </c>
      <c r="B7915" s="5" t="s">
        <v>6</v>
      </c>
      <c r="C7915" s="6" t="s">
        <v>20</v>
      </c>
      <c r="D7915" s="6" t="s">
        <v>52</v>
      </c>
      <c r="E7915" s="5">
        <v>10399.998</v>
      </c>
      <c r="F7915" s="8">
        <v>42247</v>
      </c>
    </row>
    <row r="7916" spans="1:6" x14ac:dyDescent="0.2">
      <c r="A7916" s="5" t="s">
        <v>84</v>
      </c>
      <c r="B7916" s="5" t="s">
        <v>6</v>
      </c>
      <c r="C7916" s="6" t="s">
        <v>9</v>
      </c>
      <c r="D7916" s="6" t="s">
        <v>55</v>
      </c>
      <c r="E7916" s="5">
        <v>10379.822</v>
      </c>
      <c r="F7916" s="8">
        <v>42247</v>
      </c>
    </row>
    <row r="7917" spans="1:6" x14ac:dyDescent="0.2">
      <c r="A7917" s="5" t="s">
        <v>93</v>
      </c>
      <c r="B7917" s="5" t="s">
        <v>22</v>
      </c>
      <c r="C7917" s="6" t="s">
        <v>15</v>
      </c>
      <c r="D7917" s="6" t="s">
        <v>65</v>
      </c>
      <c r="E7917" s="5">
        <v>10377.450000000001</v>
      </c>
      <c r="F7917" s="8">
        <v>42247</v>
      </c>
    </row>
    <row r="7918" spans="1:6" x14ac:dyDescent="0.2">
      <c r="A7918" s="5" t="s">
        <v>23</v>
      </c>
      <c r="B7918" s="5" t="s">
        <v>22</v>
      </c>
      <c r="C7918" s="6" t="s">
        <v>11</v>
      </c>
      <c r="D7918" s="6" t="s">
        <v>17</v>
      </c>
      <c r="E7918" s="5">
        <v>10366.1</v>
      </c>
      <c r="F7918" s="8">
        <v>42247</v>
      </c>
    </row>
    <row r="7919" spans="1:6" x14ac:dyDescent="0.2">
      <c r="A7919" s="5" t="s">
        <v>85</v>
      </c>
      <c r="B7919" s="5" t="s">
        <v>6</v>
      </c>
      <c r="C7919" s="6" t="s">
        <v>9</v>
      </c>
      <c r="D7919" s="6" t="s">
        <v>34</v>
      </c>
      <c r="E7919" s="5">
        <v>10356.451999999999</v>
      </c>
      <c r="F7919" s="8">
        <v>42247</v>
      </c>
    </row>
    <row r="7920" spans="1:6" x14ac:dyDescent="0.2">
      <c r="A7920" s="5" t="s">
        <v>93</v>
      </c>
      <c r="B7920" s="5" t="s">
        <v>6</v>
      </c>
      <c r="C7920" s="6" t="s">
        <v>18</v>
      </c>
      <c r="D7920" s="6" t="s">
        <v>60</v>
      </c>
      <c r="E7920" s="5">
        <v>10335.129999999999</v>
      </c>
      <c r="F7920" s="8">
        <v>42247</v>
      </c>
    </row>
    <row r="7921" spans="1:6" x14ac:dyDescent="0.2">
      <c r="A7921" s="5" t="s">
        <v>84</v>
      </c>
      <c r="B7921" s="5" t="s">
        <v>22</v>
      </c>
      <c r="C7921" s="6" t="s">
        <v>16</v>
      </c>
      <c r="D7921" s="6" t="s">
        <v>40</v>
      </c>
      <c r="E7921" s="5">
        <v>10305.15</v>
      </c>
      <c r="F7921" s="8">
        <v>42247</v>
      </c>
    </row>
    <row r="7922" spans="1:6" x14ac:dyDescent="0.2">
      <c r="A7922" s="5" t="s">
        <v>38</v>
      </c>
      <c r="B7922" s="5" t="s">
        <v>22</v>
      </c>
      <c r="C7922" s="6" t="s">
        <v>46</v>
      </c>
      <c r="D7922" s="6" t="s">
        <v>50</v>
      </c>
      <c r="E7922" s="5">
        <v>10299.4</v>
      </c>
      <c r="F7922" s="8">
        <v>42247</v>
      </c>
    </row>
    <row r="7923" spans="1:6" x14ac:dyDescent="0.2">
      <c r="A7923" s="5" t="s">
        <v>97</v>
      </c>
      <c r="B7923" s="5" t="s">
        <v>22</v>
      </c>
      <c r="C7923" s="6" t="s">
        <v>15</v>
      </c>
      <c r="D7923" s="6" t="s">
        <v>34</v>
      </c>
      <c r="E7923" s="5">
        <v>10223.123</v>
      </c>
      <c r="F7923" s="8">
        <v>42247</v>
      </c>
    </row>
    <row r="7924" spans="1:6" x14ac:dyDescent="0.2">
      <c r="A7924" s="5" t="s">
        <v>93</v>
      </c>
      <c r="B7924" s="5" t="s">
        <v>6</v>
      </c>
      <c r="C7924" s="6" t="s">
        <v>15</v>
      </c>
      <c r="D7924" s="6" t="s">
        <v>26</v>
      </c>
      <c r="E7924" s="5">
        <v>10157.1</v>
      </c>
      <c r="F7924" s="8">
        <v>42247</v>
      </c>
    </row>
    <row r="7925" spans="1:6" x14ac:dyDescent="0.2">
      <c r="A7925" s="5" t="s">
        <v>23</v>
      </c>
      <c r="B7925" s="5" t="s">
        <v>22</v>
      </c>
      <c r="C7925" s="6" t="s">
        <v>11</v>
      </c>
      <c r="D7925" s="6" t="s">
        <v>17</v>
      </c>
      <c r="E7925" s="5">
        <v>10112.0985</v>
      </c>
      <c r="F7925" s="8">
        <v>42247</v>
      </c>
    </row>
    <row r="7926" spans="1:6" x14ac:dyDescent="0.2">
      <c r="A7926" s="5" t="s">
        <v>84</v>
      </c>
      <c r="B7926" s="5" t="s">
        <v>6</v>
      </c>
      <c r="C7926" s="6" t="s">
        <v>16</v>
      </c>
      <c r="D7926" s="6" t="s">
        <v>47</v>
      </c>
      <c r="E7926" s="5">
        <v>10110.349</v>
      </c>
      <c r="F7926" s="8">
        <v>42247</v>
      </c>
    </row>
    <row r="7927" spans="1:6" x14ac:dyDescent="0.2">
      <c r="A7927" s="5" t="s">
        <v>23</v>
      </c>
      <c r="B7927" s="5" t="s">
        <v>22</v>
      </c>
      <c r="C7927" s="6" t="s">
        <v>10</v>
      </c>
      <c r="D7927" s="6" t="s">
        <v>28</v>
      </c>
      <c r="E7927" s="5">
        <v>10043.937</v>
      </c>
      <c r="F7927" s="8">
        <v>42247</v>
      </c>
    </row>
    <row r="7928" spans="1:6" x14ac:dyDescent="0.2">
      <c r="A7928" s="5" t="s">
        <v>38</v>
      </c>
      <c r="B7928" s="5" t="s">
        <v>6</v>
      </c>
      <c r="C7928" s="6" t="s">
        <v>10</v>
      </c>
      <c r="D7928" s="6" t="s">
        <v>56</v>
      </c>
      <c r="E7928" s="5">
        <v>10036.403</v>
      </c>
      <c r="F7928" s="8">
        <v>42247</v>
      </c>
    </row>
    <row r="7929" spans="1:6" x14ac:dyDescent="0.2">
      <c r="A7929" s="5" t="s">
        <v>93</v>
      </c>
      <c r="B7929" s="5" t="s">
        <v>6</v>
      </c>
      <c r="C7929" s="6" t="s">
        <v>13</v>
      </c>
      <c r="D7929" s="6" t="s">
        <v>75</v>
      </c>
      <c r="E7929" s="5">
        <v>10030.73</v>
      </c>
      <c r="F7929" s="8">
        <v>42247</v>
      </c>
    </row>
    <row r="7930" spans="1:6" x14ac:dyDescent="0.2">
      <c r="A7930" s="5" t="s">
        <v>38</v>
      </c>
      <c r="B7930" s="5" t="s">
        <v>22</v>
      </c>
      <c r="C7930" s="6" t="s">
        <v>24</v>
      </c>
      <c r="D7930" s="6" t="s">
        <v>50</v>
      </c>
      <c r="E7930" s="5">
        <v>10027.864</v>
      </c>
      <c r="F7930" s="8">
        <v>42247</v>
      </c>
    </row>
    <row r="7931" spans="1:6" x14ac:dyDescent="0.2">
      <c r="A7931" s="5" t="s">
        <v>97</v>
      </c>
      <c r="B7931" s="5" t="s">
        <v>22</v>
      </c>
      <c r="C7931" s="6" t="s">
        <v>7</v>
      </c>
      <c r="D7931" s="6" t="s">
        <v>73</v>
      </c>
      <c r="E7931" s="5">
        <v>10013.302000000001</v>
      </c>
      <c r="F7931" s="8">
        <v>42247</v>
      </c>
    </row>
    <row r="7932" spans="1:6" x14ac:dyDescent="0.2">
      <c r="A7932" s="5" t="s">
        <v>23</v>
      </c>
      <c r="B7932" s="5" t="s">
        <v>22</v>
      </c>
      <c r="C7932" s="6" t="s">
        <v>20</v>
      </c>
      <c r="D7932" s="6" t="s">
        <v>12</v>
      </c>
      <c r="E7932" s="5">
        <v>10000</v>
      </c>
      <c r="F7932" s="8">
        <v>42247</v>
      </c>
    </row>
    <row r="7933" spans="1:6" x14ac:dyDescent="0.2">
      <c r="A7933" s="5" t="s">
        <v>84</v>
      </c>
      <c r="B7933" s="5" t="s">
        <v>6</v>
      </c>
      <c r="C7933" s="6" t="s">
        <v>20</v>
      </c>
      <c r="D7933" s="6" t="s">
        <v>53</v>
      </c>
      <c r="E7933" s="5">
        <v>9995.8809999999994</v>
      </c>
      <c r="F7933" s="8">
        <v>42247</v>
      </c>
    </row>
    <row r="7934" spans="1:6" x14ac:dyDescent="0.2">
      <c r="A7934" s="5" t="s">
        <v>85</v>
      </c>
      <c r="B7934" s="5" t="s">
        <v>22</v>
      </c>
      <c r="C7934" s="6" t="s">
        <v>25</v>
      </c>
      <c r="D7934" s="6" t="s">
        <v>26</v>
      </c>
      <c r="E7934" s="5">
        <v>9983.1209999999992</v>
      </c>
      <c r="F7934" s="8">
        <v>42247</v>
      </c>
    </row>
    <row r="7935" spans="1:6" x14ac:dyDescent="0.2">
      <c r="A7935" s="5" t="s">
        <v>67</v>
      </c>
      <c r="B7935" s="5" t="s">
        <v>22</v>
      </c>
      <c r="C7935" s="6" t="s">
        <v>36</v>
      </c>
      <c r="D7935" s="6" t="s">
        <v>34</v>
      </c>
      <c r="E7935" s="5">
        <v>9967.7039999999997</v>
      </c>
      <c r="F7935" s="8">
        <v>42247</v>
      </c>
    </row>
    <row r="7936" spans="1:6" x14ac:dyDescent="0.2">
      <c r="A7936" s="5" t="s">
        <v>93</v>
      </c>
      <c r="B7936" s="5" t="s">
        <v>22</v>
      </c>
      <c r="C7936" s="6" t="s">
        <v>20</v>
      </c>
      <c r="D7936" s="6" t="s">
        <v>44</v>
      </c>
      <c r="E7936" s="5">
        <v>9935.92</v>
      </c>
      <c r="F7936" s="8">
        <v>42247</v>
      </c>
    </row>
    <row r="7937" spans="1:6" x14ac:dyDescent="0.2">
      <c r="A7937" s="5" t="s">
        <v>23</v>
      </c>
      <c r="B7937" s="5" t="s">
        <v>6</v>
      </c>
      <c r="C7937" s="6" t="s">
        <v>7</v>
      </c>
      <c r="D7937" s="6" t="s">
        <v>26</v>
      </c>
      <c r="E7937" s="5">
        <v>9928.3031099999989</v>
      </c>
      <c r="F7937" s="8">
        <v>42247</v>
      </c>
    </row>
    <row r="7938" spans="1:6" x14ac:dyDescent="0.2">
      <c r="A7938" s="5" t="s">
        <v>23</v>
      </c>
      <c r="B7938" s="5" t="s">
        <v>6</v>
      </c>
      <c r="C7938" s="6" t="s">
        <v>20</v>
      </c>
      <c r="D7938" s="6" t="s">
        <v>17</v>
      </c>
      <c r="E7938" s="5">
        <v>9919.8464000000004</v>
      </c>
      <c r="F7938" s="8">
        <v>42247</v>
      </c>
    </row>
    <row r="7939" spans="1:6" x14ac:dyDescent="0.2">
      <c r="A7939" s="5" t="s">
        <v>93</v>
      </c>
      <c r="B7939" s="5" t="s">
        <v>6</v>
      </c>
      <c r="C7939" s="6" t="s">
        <v>20</v>
      </c>
      <c r="D7939" s="6" t="s">
        <v>74</v>
      </c>
      <c r="E7939" s="5">
        <v>9900</v>
      </c>
      <c r="F7939" s="8">
        <v>42247</v>
      </c>
    </row>
    <row r="7940" spans="1:6" x14ac:dyDescent="0.2">
      <c r="A7940" s="5" t="s">
        <v>23</v>
      </c>
      <c r="B7940" s="5" t="s">
        <v>6</v>
      </c>
      <c r="C7940" s="6" t="s">
        <v>7</v>
      </c>
      <c r="D7940" s="6" t="s">
        <v>19</v>
      </c>
      <c r="E7940" s="5">
        <v>9892.6864500000011</v>
      </c>
      <c r="F7940" s="8">
        <v>42247</v>
      </c>
    </row>
    <row r="7941" spans="1:6" x14ac:dyDescent="0.2">
      <c r="A7941" s="5" t="s">
        <v>93</v>
      </c>
      <c r="B7941" s="5" t="s">
        <v>22</v>
      </c>
      <c r="C7941" s="6" t="s">
        <v>54</v>
      </c>
      <c r="D7941" s="6" t="s">
        <v>8</v>
      </c>
      <c r="E7941" s="5">
        <v>9864.86</v>
      </c>
      <c r="F7941" s="8">
        <v>42247</v>
      </c>
    </row>
    <row r="7942" spans="1:6" x14ac:dyDescent="0.2">
      <c r="A7942" s="5" t="s">
        <v>97</v>
      </c>
      <c r="B7942" s="5" t="s">
        <v>22</v>
      </c>
      <c r="C7942" s="6" t="s">
        <v>11</v>
      </c>
      <c r="D7942" s="6" t="s">
        <v>49</v>
      </c>
      <c r="E7942" s="5">
        <v>9860.7489999999998</v>
      </c>
      <c r="F7942" s="8">
        <v>42247</v>
      </c>
    </row>
    <row r="7943" spans="1:6" x14ac:dyDescent="0.2">
      <c r="A7943" s="5" t="s">
        <v>93</v>
      </c>
      <c r="B7943" s="5" t="s">
        <v>6</v>
      </c>
      <c r="C7943" s="6" t="s">
        <v>13</v>
      </c>
      <c r="D7943" s="6" t="s">
        <v>53</v>
      </c>
      <c r="E7943" s="5">
        <v>9776.16</v>
      </c>
      <c r="F7943" s="8">
        <v>42247</v>
      </c>
    </row>
    <row r="7944" spans="1:6" x14ac:dyDescent="0.2">
      <c r="A7944" s="5" t="s">
        <v>23</v>
      </c>
      <c r="B7944" s="5" t="s">
        <v>22</v>
      </c>
      <c r="C7944" s="6" t="s">
        <v>21</v>
      </c>
      <c r="D7944" s="6" t="s">
        <v>8</v>
      </c>
      <c r="E7944" s="5">
        <v>9742.3829999999998</v>
      </c>
      <c r="F7944" s="8">
        <v>42247</v>
      </c>
    </row>
    <row r="7945" spans="1:6" x14ac:dyDescent="0.2">
      <c r="A7945" s="5" t="s">
        <v>38</v>
      </c>
      <c r="B7945" s="5" t="s">
        <v>6</v>
      </c>
      <c r="C7945" s="6" t="s">
        <v>14</v>
      </c>
      <c r="D7945" s="6" t="s">
        <v>56</v>
      </c>
      <c r="E7945" s="5">
        <v>9703.1849999999995</v>
      </c>
      <c r="F7945" s="8">
        <v>42247</v>
      </c>
    </row>
    <row r="7946" spans="1:6" x14ac:dyDescent="0.2">
      <c r="A7946" s="5" t="s">
        <v>23</v>
      </c>
      <c r="B7946" s="5" t="s">
        <v>22</v>
      </c>
      <c r="C7946" s="6" t="s">
        <v>16</v>
      </c>
      <c r="D7946" s="6" t="s">
        <v>12</v>
      </c>
      <c r="E7946" s="5">
        <v>9626.625</v>
      </c>
      <c r="F7946" s="8">
        <v>42247</v>
      </c>
    </row>
    <row r="7947" spans="1:6" x14ac:dyDescent="0.2">
      <c r="A7947" s="5" t="s">
        <v>23</v>
      </c>
      <c r="B7947" s="5" t="s">
        <v>22</v>
      </c>
      <c r="C7947" s="6" t="s">
        <v>10</v>
      </c>
      <c r="D7947" s="6" t="s">
        <v>28</v>
      </c>
      <c r="E7947" s="5">
        <v>9614.4269999999997</v>
      </c>
      <c r="F7947" s="8">
        <v>42247</v>
      </c>
    </row>
    <row r="7948" spans="1:6" x14ac:dyDescent="0.2">
      <c r="A7948" s="5" t="s">
        <v>85</v>
      </c>
      <c r="B7948" s="5" t="s">
        <v>6</v>
      </c>
      <c r="C7948" s="6" t="s">
        <v>25</v>
      </c>
      <c r="D7948" s="6" t="s">
        <v>49</v>
      </c>
      <c r="E7948" s="5">
        <v>9523.4069999999992</v>
      </c>
      <c r="F7948" s="8">
        <v>42247</v>
      </c>
    </row>
    <row r="7949" spans="1:6" x14ac:dyDescent="0.2">
      <c r="A7949" s="5" t="s">
        <v>93</v>
      </c>
      <c r="B7949" s="5" t="s">
        <v>22</v>
      </c>
      <c r="C7949" s="6" t="s">
        <v>10</v>
      </c>
      <c r="D7949" s="6" t="s">
        <v>74</v>
      </c>
      <c r="E7949" s="5">
        <v>9518.48</v>
      </c>
      <c r="F7949" s="8">
        <v>42247</v>
      </c>
    </row>
    <row r="7950" spans="1:6" x14ac:dyDescent="0.2">
      <c r="A7950" s="5" t="s">
        <v>85</v>
      </c>
      <c r="B7950" s="5" t="s">
        <v>22</v>
      </c>
      <c r="C7950" s="6" t="s">
        <v>25</v>
      </c>
      <c r="D7950" s="6" t="s">
        <v>50</v>
      </c>
      <c r="E7950" s="5">
        <v>9507.0689999999995</v>
      </c>
      <c r="F7950" s="8">
        <v>42247</v>
      </c>
    </row>
    <row r="7951" spans="1:6" x14ac:dyDescent="0.2">
      <c r="A7951" s="5" t="s">
        <v>23</v>
      </c>
      <c r="B7951" s="5" t="s">
        <v>6</v>
      </c>
      <c r="C7951" s="6" t="s">
        <v>10</v>
      </c>
      <c r="D7951" s="6" t="s">
        <v>26</v>
      </c>
      <c r="E7951" s="5">
        <v>9498.2939399999996</v>
      </c>
      <c r="F7951" s="8">
        <v>42247</v>
      </c>
    </row>
    <row r="7952" spans="1:6" x14ac:dyDescent="0.2">
      <c r="A7952" s="5" t="s">
        <v>67</v>
      </c>
      <c r="B7952" s="5" t="s">
        <v>22</v>
      </c>
      <c r="C7952" s="6" t="s">
        <v>10</v>
      </c>
      <c r="D7952" s="6" t="s">
        <v>43</v>
      </c>
      <c r="E7952" s="5">
        <v>9491.9419999999991</v>
      </c>
      <c r="F7952" s="8">
        <v>42247</v>
      </c>
    </row>
    <row r="7953" spans="1:6" x14ac:dyDescent="0.2">
      <c r="A7953" s="5" t="s">
        <v>38</v>
      </c>
      <c r="B7953" s="5" t="s">
        <v>6</v>
      </c>
      <c r="C7953" s="6" t="s">
        <v>7</v>
      </c>
      <c r="D7953" s="6" t="s">
        <v>55</v>
      </c>
      <c r="E7953" s="5">
        <v>9397.5470000000005</v>
      </c>
      <c r="F7953" s="8">
        <v>42247</v>
      </c>
    </row>
    <row r="7954" spans="1:6" x14ac:dyDescent="0.2">
      <c r="A7954" s="5" t="s">
        <v>84</v>
      </c>
      <c r="B7954" s="5" t="s">
        <v>22</v>
      </c>
      <c r="C7954" s="6" t="s">
        <v>15</v>
      </c>
      <c r="D7954" s="6" t="s">
        <v>74</v>
      </c>
      <c r="E7954" s="5">
        <v>9359.5149999999994</v>
      </c>
      <c r="F7954" s="8">
        <v>42247</v>
      </c>
    </row>
    <row r="7955" spans="1:6" x14ac:dyDescent="0.2">
      <c r="A7955" s="5" t="s">
        <v>84</v>
      </c>
      <c r="B7955" s="5" t="s">
        <v>6</v>
      </c>
      <c r="C7955" s="6" t="s">
        <v>20</v>
      </c>
      <c r="D7955" s="6" t="s">
        <v>47</v>
      </c>
      <c r="E7955" s="5">
        <v>9298.2180000000008</v>
      </c>
      <c r="F7955" s="8">
        <v>42247</v>
      </c>
    </row>
    <row r="7956" spans="1:6" x14ac:dyDescent="0.2">
      <c r="A7956" s="5" t="s">
        <v>93</v>
      </c>
      <c r="B7956" s="5" t="s">
        <v>6</v>
      </c>
      <c r="C7956" s="6" t="s">
        <v>54</v>
      </c>
      <c r="D7956" s="6" t="s">
        <v>56</v>
      </c>
      <c r="E7956" s="5">
        <v>9294.9500000000007</v>
      </c>
      <c r="F7956" s="8">
        <v>42247</v>
      </c>
    </row>
    <row r="7957" spans="1:6" x14ac:dyDescent="0.2">
      <c r="A7957" s="5" t="s">
        <v>97</v>
      </c>
      <c r="B7957" s="5" t="s">
        <v>6</v>
      </c>
      <c r="C7957" s="6" t="s">
        <v>11</v>
      </c>
      <c r="D7957" s="6" t="s">
        <v>55</v>
      </c>
      <c r="E7957" s="5">
        <v>9284.7973899999979</v>
      </c>
      <c r="F7957" s="8">
        <v>42247</v>
      </c>
    </row>
    <row r="7958" spans="1:6" x14ac:dyDescent="0.2">
      <c r="A7958" s="5" t="s">
        <v>67</v>
      </c>
      <c r="B7958" s="5" t="s">
        <v>22</v>
      </c>
      <c r="C7958" s="6" t="s">
        <v>13</v>
      </c>
      <c r="D7958" s="6" t="s">
        <v>47</v>
      </c>
      <c r="E7958" s="5">
        <v>9277.1890000000003</v>
      </c>
      <c r="F7958" s="8">
        <v>42247</v>
      </c>
    </row>
    <row r="7959" spans="1:6" x14ac:dyDescent="0.2">
      <c r="A7959" s="5" t="s">
        <v>38</v>
      </c>
      <c r="B7959" s="5" t="s">
        <v>6</v>
      </c>
      <c r="C7959" s="6" t="s">
        <v>11</v>
      </c>
      <c r="D7959" s="6" t="s">
        <v>53</v>
      </c>
      <c r="E7959" s="5">
        <v>9259.2869999999984</v>
      </c>
      <c r="F7959" s="8">
        <v>42247</v>
      </c>
    </row>
    <row r="7960" spans="1:6" x14ac:dyDescent="0.2">
      <c r="A7960" s="5" t="s">
        <v>23</v>
      </c>
      <c r="B7960" s="5" t="s">
        <v>6</v>
      </c>
      <c r="C7960" s="6" t="s">
        <v>13</v>
      </c>
      <c r="D7960" s="6" t="s">
        <v>19</v>
      </c>
      <c r="E7960" s="5">
        <v>9209.92353</v>
      </c>
      <c r="F7960" s="8">
        <v>42247</v>
      </c>
    </row>
    <row r="7961" spans="1:6" x14ac:dyDescent="0.2">
      <c r="A7961" s="5" t="s">
        <v>67</v>
      </c>
      <c r="B7961" s="5" t="s">
        <v>6</v>
      </c>
      <c r="C7961" s="6" t="s">
        <v>10</v>
      </c>
      <c r="D7961" s="6" t="s">
        <v>45</v>
      </c>
      <c r="E7961" s="5">
        <v>9166.7428099999997</v>
      </c>
      <c r="F7961" s="8">
        <v>42247</v>
      </c>
    </row>
    <row r="7962" spans="1:6" x14ac:dyDescent="0.2">
      <c r="A7962" s="5" t="s">
        <v>84</v>
      </c>
      <c r="B7962" s="5" t="s">
        <v>6</v>
      </c>
      <c r="C7962" s="6" t="s">
        <v>16</v>
      </c>
      <c r="D7962" s="6" t="s">
        <v>48</v>
      </c>
      <c r="E7962" s="5">
        <v>9160.6039999999994</v>
      </c>
      <c r="F7962" s="8">
        <v>42247</v>
      </c>
    </row>
    <row r="7963" spans="1:6" x14ac:dyDescent="0.2">
      <c r="A7963" s="5" t="s">
        <v>84</v>
      </c>
      <c r="B7963" s="5" t="s">
        <v>6</v>
      </c>
      <c r="C7963" s="6" t="s">
        <v>7</v>
      </c>
      <c r="D7963" s="6" t="s">
        <v>74</v>
      </c>
      <c r="E7963" s="5">
        <v>9111.1200000000008</v>
      </c>
      <c r="F7963" s="8">
        <v>42247</v>
      </c>
    </row>
    <row r="7964" spans="1:6" x14ac:dyDescent="0.2">
      <c r="A7964" s="5" t="s">
        <v>84</v>
      </c>
      <c r="B7964" s="5" t="s">
        <v>22</v>
      </c>
      <c r="C7964" s="6" t="s">
        <v>7</v>
      </c>
      <c r="D7964" s="6" t="s">
        <v>44</v>
      </c>
      <c r="E7964" s="5">
        <v>9092.1280000000006</v>
      </c>
      <c r="F7964" s="8">
        <v>42247</v>
      </c>
    </row>
    <row r="7965" spans="1:6" x14ac:dyDescent="0.2">
      <c r="A7965" s="5" t="s">
        <v>23</v>
      </c>
      <c r="B7965" s="5" t="s">
        <v>6</v>
      </c>
      <c r="C7965" s="6" t="s">
        <v>10</v>
      </c>
      <c r="D7965" s="6" t="s">
        <v>8</v>
      </c>
      <c r="E7965" s="5">
        <v>9057.421980000001</v>
      </c>
      <c r="F7965" s="8">
        <v>42247</v>
      </c>
    </row>
    <row r="7966" spans="1:6" x14ac:dyDescent="0.2">
      <c r="A7966" s="5" t="s">
        <v>67</v>
      </c>
      <c r="B7966" s="5" t="s">
        <v>6</v>
      </c>
      <c r="C7966" s="6" t="s">
        <v>14</v>
      </c>
      <c r="D7966" s="6" t="s">
        <v>45</v>
      </c>
      <c r="E7966" s="5">
        <v>9031.6091099999994</v>
      </c>
      <c r="F7966" s="8">
        <v>42247</v>
      </c>
    </row>
    <row r="7967" spans="1:6" x14ac:dyDescent="0.2">
      <c r="A7967" s="5" t="s">
        <v>23</v>
      </c>
      <c r="B7967" s="5" t="s">
        <v>6</v>
      </c>
      <c r="C7967" s="6" t="s">
        <v>13</v>
      </c>
      <c r="D7967" s="6" t="s">
        <v>12</v>
      </c>
      <c r="E7967" s="5">
        <v>9000</v>
      </c>
      <c r="F7967" s="8">
        <v>42247</v>
      </c>
    </row>
    <row r="7968" spans="1:6" x14ac:dyDescent="0.2">
      <c r="A7968" s="5" t="s">
        <v>84</v>
      </c>
      <c r="B7968" s="5" t="s">
        <v>6</v>
      </c>
      <c r="C7968" s="6" t="s">
        <v>18</v>
      </c>
      <c r="D7968" s="6" t="s">
        <v>74</v>
      </c>
      <c r="E7968" s="5">
        <v>8995.116</v>
      </c>
      <c r="F7968" s="8">
        <v>42247</v>
      </c>
    </row>
    <row r="7969" spans="1:6" x14ac:dyDescent="0.2">
      <c r="A7969" s="5" t="s">
        <v>23</v>
      </c>
      <c r="B7969" s="5" t="s">
        <v>6</v>
      </c>
      <c r="C7969" s="6" t="s">
        <v>10</v>
      </c>
      <c r="D7969" s="6" t="s">
        <v>26</v>
      </c>
      <c r="E7969" s="5">
        <v>8990.7330000000002</v>
      </c>
      <c r="F7969" s="8">
        <v>42247</v>
      </c>
    </row>
    <row r="7970" spans="1:6" x14ac:dyDescent="0.2">
      <c r="A7970" s="5" t="s">
        <v>67</v>
      </c>
      <c r="B7970" s="5" t="s">
        <v>6</v>
      </c>
      <c r="C7970" s="6" t="s">
        <v>16</v>
      </c>
      <c r="D7970" s="6" t="s">
        <v>45</v>
      </c>
      <c r="E7970" s="5">
        <v>8986.8067200000005</v>
      </c>
      <c r="F7970" s="8">
        <v>42247</v>
      </c>
    </row>
    <row r="7971" spans="1:6" x14ac:dyDescent="0.2">
      <c r="A7971" s="5" t="s">
        <v>93</v>
      </c>
      <c r="B7971" s="5" t="s">
        <v>22</v>
      </c>
      <c r="C7971" s="6" t="s">
        <v>16</v>
      </c>
      <c r="D7971" s="6" t="s">
        <v>8</v>
      </c>
      <c r="E7971" s="5">
        <v>8970.64</v>
      </c>
      <c r="F7971" s="8">
        <v>42247</v>
      </c>
    </row>
    <row r="7972" spans="1:6" x14ac:dyDescent="0.2">
      <c r="A7972" s="5" t="s">
        <v>93</v>
      </c>
      <c r="B7972" s="5" t="s">
        <v>22</v>
      </c>
      <c r="C7972" s="6" t="s">
        <v>15</v>
      </c>
      <c r="D7972" s="6" t="s">
        <v>52</v>
      </c>
      <c r="E7972" s="5">
        <v>8969.65</v>
      </c>
      <c r="F7972" s="8">
        <v>42247</v>
      </c>
    </row>
    <row r="7973" spans="1:6" x14ac:dyDescent="0.2">
      <c r="A7973" s="5" t="s">
        <v>23</v>
      </c>
      <c r="B7973" s="5" t="s">
        <v>6</v>
      </c>
      <c r="C7973" s="6" t="s">
        <v>20</v>
      </c>
      <c r="D7973" s="6" t="s">
        <v>12</v>
      </c>
      <c r="E7973" s="5">
        <v>8912.1730000000007</v>
      </c>
      <c r="F7973" s="8">
        <v>42247</v>
      </c>
    </row>
    <row r="7974" spans="1:6" x14ac:dyDescent="0.2">
      <c r="A7974" s="5" t="s">
        <v>84</v>
      </c>
      <c r="B7974" s="5" t="s">
        <v>22</v>
      </c>
      <c r="C7974" s="6" t="s">
        <v>7</v>
      </c>
      <c r="D7974" s="6" t="s">
        <v>40</v>
      </c>
      <c r="E7974" s="5">
        <v>8888.9110000000001</v>
      </c>
      <c r="F7974" s="8">
        <v>42247</v>
      </c>
    </row>
    <row r="7975" spans="1:6" x14ac:dyDescent="0.2">
      <c r="A7975" s="5" t="s">
        <v>93</v>
      </c>
      <c r="B7975" s="5" t="s">
        <v>6</v>
      </c>
      <c r="C7975" s="6" t="s">
        <v>54</v>
      </c>
      <c r="D7975" s="6" t="s">
        <v>52</v>
      </c>
      <c r="E7975" s="5">
        <v>8884.68</v>
      </c>
      <c r="F7975" s="8">
        <v>42247</v>
      </c>
    </row>
    <row r="7976" spans="1:6" x14ac:dyDescent="0.2">
      <c r="A7976" s="5" t="s">
        <v>84</v>
      </c>
      <c r="B7976" s="5" t="s">
        <v>22</v>
      </c>
      <c r="C7976" s="6" t="s">
        <v>13</v>
      </c>
      <c r="D7976" s="6" t="s">
        <v>45</v>
      </c>
      <c r="E7976" s="5">
        <v>8883.0610799999995</v>
      </c>
      <c r="F7976" s="8">
        <v>42247</v>
      </c>
    </row>
    <row r="7977" spans="1:6" x14ac:dyDescent="0.2">
      <c r="A7977" s="5" t="s">
        <v>93</v>
      </c>
      <c r="B7977" s="5" t="s">
        <v>22</v>
      </c>
      <c r="C7977" s="6" t="s">
        <v>16</v>
      </c>
      <c r="D7977" s="6" t="s">
        <v>56</v>
      </c>
      <c r="E7977" s="5">
        <v>8818.77</v>
      </c>
      <c r="F7977" s="8">
        <v>42247</v>
      </c>
    </row>
    <row r="7978" spans="1:6" x14ac:dyDescent="0.2">
      <c r="A7978" s="5" t="s">
        <v>38</v>
      </c>
      <c r="B7978" s="5" t="s">
        <v>22</v>
      </c>
      <c r="C7978" s="6" t="s">
        <v>24</v>
      </c>
      <c r="D7978" s="6" t="s">
        <v>40</v>
      </c>
      <c r="E7978" s="5">
        <v>8785.5429999999997</v>
      </c>
      <c r="F7978" s="8">
        <v>42247</v>
      </c>
    </row>
    <row r="7979" spans="1:6" x14ac:dyDescent="0.2">
      <c r="A7979" s="5" t="s">
        <v>84</v>
      </c>
      <c r="B7979" s="5" t="s">
        <v>22</v>
      </c>
      <c r="C7979" s="6" t="s">
        <v>46</v>
      </c>
      <c r="D7979" s="6" t="s">
        <v>26</v>
      </c>
      <c r="E7979" s="5">
        <v>8742.902</v>
      </c>
      <c r="F7979" s="8">
        <v>42247</v>
      </c>
    </row>
    <row r="7980" spans="1:6" x14ac:dyDescent="0.2">
      <c r="A7980" s="5" t="s">
        <v>23</v>
      </c>
      <c r="B7980" s="5" t="s">
        <v>6</v>
      </c>
      <c r="C7980" s="6" t="s">
        <v>18</v>
      </c>
      <c r="D7980" s="6" t="s">
        <v>12</v>
      </c>
      <c r="E7980" s="5">
        <v>8706.1255899999996</v>
      </c>
      <c r="F7980" s="8">
        <v>42247</v>
      </c>
    </row>
    <row r="7981" spans="1:6" x14ac:dyDescent="0.2">
      <c r="A7981" s="5" t="s">
        <v>67</v>
      </c>
      <c r="B7981" s="5" t="s">
        <v>6</v>
      </c>
      <c r="C7981" s="6" t="s">
        <v>20</v>
      </c>
      <c r="D7981" s="6" t="s">
        <v>52</v>
      </c>
      <c r="E7981" s="5">
        <v>8697.9992300000013</v>
      </c>
      <c r="F7981" s="8">
        <v>42247</v>
      </c>
    </row>
    <row r="7982" spans="1:6" x14ac:dyDescent="0.2">
      <c r="A7982" s="5" t="s">
        <v>97</v>
      </c>
      <c r="B7982" s="5" t="s">
        <v>22</v>
      </c>
      <c r="C7982" s="6" t="s">
        <v>11</v>
      </c>
      <c r="D7982" s="6" t="s">
        <v>28</v>
      </c>
      <c r="E7982" s="5">
        <v>8694.5096000000012</v>
      </c>
      <c r="F7982" s="8">
        <v>42247</v>
      </c>
    </row>
    <row r="7983" spans="1:6" x14ac:dyDescent="0.2">
      <c r="A7983" s="5" t="s">
        <v>38</v>
      </c>
      <c r="B7983" s="5" t="s">
        <v>6</v>
      </c>
      <c r="C7983" s="6" t="s">
        <v>15</v>
      </c>
      <c r="D7983" s="6" t="s">
        <v>47</v>
      </c>
      <c r="E7983" s="5">
        <v>8647.2330000000002</v>
      </c>
      <c r="F7983" s="8">
        <v>42247</v>
      </c>
    </row>
    <row r="7984" spans="1:6" x14ac:dyDescent="0.2">
      <c r="A7984" s="5" t="s">
        <v>85</v>
      </c>
      <c r="B7984" s="5" t="s">
        <v>6</v>
      </c>
      <c r="C7984" s="6" t="s">
        <v>9</v>
      </c>
      <c r="D7984" s="6" t="s">
        <v>48</v>
      </c>
      <c r="E7984" s="5">
        <v>8638.9779999999992</v>
      </c>
      <c r="F7984" s="8">
        <v>42247</v>
      </c>
    </row>
    <row r="7985" spans="1:6" x14ac:dyDescent="0.2">
      <c r="A7985" s="5" t="s">
        <v>23</v>
      </c>
      <c r="B7985" s="5" t="s">
        <v>6</v>
      </c>
      <c r="C7985" s="6" t="s">
        <v>21</v>
      </c>
      <c r="D7985" s="6" t="s">
        <v>26</v>
      </c>
      <c r="E7985" s="5">
        <v>8624.6258100000014</v>
      </c>
      <c r="F7985" s="8">
        <v>42247</v>
      </c>
    </row>
    <row r="7986" spans="1:6" x14ac:dyDescent="0.2">
      <c r="A7986" s="5" t="s">
        <v>97</v>
      </c>
      <c r="B7986" s="5" t="s">
        <v>6</v>
      </c>
      <c r="C7986" s="6" t="s">
        <v>18</v>
      </c>
      <c r="D7986" s="6" t="s">
        <v>55</v>
      </c>
      <c r="E7986" s="5">
        <v>8624.5971210000007</v>
      </c>
      <c r="F7986" s="8">
        <v>42247</v>
      </c>
    </row>
    <row r="7987" spans="1:6" x14ac:dyDescent="0.2">
      <c r="A7987" s="5" t="s">
        <v>67</v>
      </c>
      <c r="B7987" s="5" t="s">
        <v>6</v>
      </c>
      <c r="C7987" s="6" t="s">
        <v>54</v>
      </c>
      <c r="D7987" s="6" t="s">
        <v>19</v>
      </c>
      <c r="E7987" s="5">
        <v>8600</v>
      </c>
      <c r="F7987" s="8">
        <v>42247</v>
      </c>
    </row>
    <row r="7988" spans="1:6" x14ac:dyDescent="0.2">
      <c r="A7988" s="5" t="s">
        <v>38</v>
      </c>
      <c r="B7988" s="5" t="s">
        <v>22</v>
      </c>
      <c r="C7988" s="6" t="s">
        <v>24</v>
      </c>
      <c r="D7988" s="6" t="s">
        <v>51</v>
      </c>
      <c r="E7988" s="5">
        <v>8595.86</v>
      </c>
      <c r="F7988" s="8">
        <v>42247</v>
      </c>
    </row>
    <row r="7989" spans="1:6" x14ac:dyDescent="0.2">
      <c r="A7989" s="5" t="s">
        <v>38</v>
      </c>
      <c r="B7989" s="5" t="s">
        <v>22</v>
      </c>
      <c r="C7989" s="6" t="s">
        <v>13</v>
      </c>
      <c r="D7989" s="6" t="s">
        <v>47</v>
      </c>
      <c r="E7989" s="5">
        <v>8583.06</v>
      </c>
      <c r="F7989" s="8">
        <v>42247</v>
      </c>
    </row>
    <row r="7990" spans="1:6" x14ac:dyDescent="0.2">
      <c r="A7990" s="5" t="s">
        <v>23</v>
      </c>
      <c r="B7990" s="5" t="s">
        <v>6</v>
      </c>
      <c r="C7990" s="6" t="s">
        <v>11</v>
      </c>
      <c r="D7990" s="6" t="s">
        <v>8</v>
      </c>
      <c r="E7990" s="5">
        <v>8569.4477200000001</v>
      </c>
      <c r="F7990" s="8">
        <v>42247</v>
      </c>
    </row>
    <row r="7991" spans="1:6" x14ac:dyDescent="0.2">
      <c r="A7991" s="5" t="s">
        <v>23</v>
      </c>
      <c r="B7991" s="5" t="s">
        <v>6</v>
      </c>
      <c r="C7991" s="6" t="s">
        <v>25</v>
      </c>
      <c r="D7991" s="6" t="s">
        <v>17</v>
      </c>
      <c r="E7991" s="5">
        <v>8550.7525299999998</v>
      </c>
      <c r="F7991" s="8">
        <v>42247</v>
      </c>
    </row>
    <row r="7992" spans="1:6" x14ac:dyDescent="0.2">
      <c r="A7992" s="5" t="s">
        <v>85</v>
      </c>
      <c r="B7992" s="5" t="s">
        <v>6</v>
      </c>
      <c r="C7992" s="6" t="s">
        <v>7</v>
      </c>
      <c r="D7992" s="6" t="s">
        <v>52</v>
      </c>
      <c r="E7992" s="5">
        <v>8428.5339999999997</v>
      </c>
      <c r="F7992" s="8">
        <v>42247</v>
      </c>
    </row>
    <row r="7993" spans="1:6" x14ac:dyDescent="0.2">
      <c r="A7993" s="5" t="s">
        <v>97</v>
      </c>
      <c r="B7993" s="5" t="s">
        <v>22</v>
      </c>
      <c r="C7993" s="6" t="s">
        <v>10</v>
      </c>
      <c r="D7993" s="6" t="s">
        <v>39</v>
      </c>
      <c r="E7993" s="5">
        <v>8422.51</v>
      </c>
      <c r="F7993" s="8">
        <v>42247</v>
      </c>
    </row>
    <row r="7994" spans="1:6" x14ac:dyDescent="0.2">
      <c r="A7994" s="5" t="s">
        <v>93</v>
      </c>
      <c r="B7994" s="5" t="s">
        <v>22</v>
      </c>
      <c r="C7994" s="6" t="s">
        <v>13</v>
      </c>
      <c r="D7994" s="6" t="s">
        <v>73</v>
      </c>
      <c r="E7994" s="5">
        <v>8358.1200000000008</v>
      </c>
      <c r="F7994" s="8">
        <v>42247</v>
      </c>
    </row>
    <row r="7995" spans="1:6" x14ac:dyDescent="0.2">
      <c r="A7995" s="5" t="s">
        <v>97</v>
      </c>
      <c r="B7995" s="5" t="s">
        <v>22</v>
      </c>
      <c r="C7995" s="6" t="s">
        <v>18</v>
      </c>
      <c r="D7995" s="6" t="s">
        <v>34</v>
      </c>
      <c r="E7995" s="5">
        <v>8324.1010000000006</v>
      </c>
      <c r="F7995" s="8">
        <v>42247</v>
      </c>
    </row>
    <row r="7996" spans="1:6" x14ac:dyDescent="0.2">
      <c r="A7996" s="5" t="s">
        <v>97</v>
      </c>
      <c r="B7996" s="5" t="s">
        <v>22</v>
      </c>
      <c r="C7996" s="6" t="s">
        <v>18</v>
      </c>
      <c r="D7996" s="6" t="s">
        <v>55</v>
      </c>
      <c r="E7996" s="5">
        <v>8320.8529999999992</v>
      </c>
      <c r="F7996" s="8">
        <v>42247</v>
      </c>
    </row>
    <row r="7997" spans="1:6" x14ac:dyDescent="0.2">
      <c r="A7997" s="5" t="s">
        <v>38</v>
      </c>
      <c r="B7997" s="5" t="s">
        <v>6</v>
      </c>
      <c r="C7997" s="6" t="s">
        <v>20</v>
      </c>
      <c r="D7997" s="6" t="s">
        <v>49</v>
      </c>
      <c r="E7997" s="5">
        <v>8320</v>
      </c>
      <c r="F7997" s="8">
        <v>42247</v>
      </c>
    </row>
    <row r="7998" spans="1:6" x14ac:dyDescent="0.2">
      <c r="A7998" s="5" t="s">
        <v>84</v>
      </c>
      <c r="B7998" s="5" t="s">
        <v>22</v>
      </c>
      <c r="C7998" s="6" t="s">
        <v>13</v>
      </c>
      <c r="D7998" s="6" t="s">
        <v>51</v>
      </c>
      <c r="E7998" s="5">
        <v>8254.4130999999998</v>
      </c>
      <c r="F7998" s="8">
        <v>42247</v>
      </c>
    </row>
    <row r="7999" spans="1:6" x14ac:dyDescent="0.2">
      <c r="A7999" s="5" t="s">
        <v>23</v>
      </c>
      <c r="B7999" s="5" t="s">
        <v>6</v>
      </c>
      <c r="C7999" s="6" t="s">
        <v>7</v>
      </c>
      <c r="D7999" s="6" t="s">
        <v>12</v>
      </c>
      <c r="E7999" s="5">
        <v>8245.7849000000006</v>
      </c>
      <c r="F7999" s="8">
        <v>42247</v>
      </c>
    </row>
    <row r="8000" spans="1:6" x14ac:dyDescent="0.2">
      <c r="A8000" s="5" t="s">
        <v>23</v>
      </c>
      <c r="B8000" s="5" t="s">
        <v>22</v>
      </c>
      <c r="C8000" s="6" t="s">
        <v>18</v>
      </c>
      <c r="D8000" s="6" t="s">
        <v>8</v>
      </c>
      <c r="E8000" s="5">
        <v>8218.6992000000009</v>
      </c>
      <c r="F8000" s="8">
        <v>42247</v>
      </c>
    </row>
    <row r="8001" spans="1:6" x14ac:dyDescent="0.2">
      <c r="A8001" s="5" t="s">
        <v>23</v>
      </c>
      <c r="B8001" s="5" t="s">
        <v>22</v>
      </c>
      <c r="C8001" s="6" t="s">
        <v>20</v>
      </c>
      <c r="D8001" s="6" t="s">
        <v>17</v>
      </c>
      <c r="E8001" s="5">
        <v>8185.4009999999998</v>
      </c>
      <c r="F8001" s="8">
        <v>42247</v>
      </c>
    </row>
    <row r="8002" spans="1:6" x14ac:dyDescent="0.2">
      <c r="A8002" s="5" t="s">
        <v>38</v>
      </c>
      <c r="B8002" s="5" t="s">
        <v>6</v>
      </c>
      <c r="C8002" s="6" t="s">
        <v>46</v>
      </c>
      <c r="D8002" s="6" t="s">
        <v>55</v>
      </c>
      <c r="E8002" s="5">
        <v>8173.8</v>
      </c>
      <c r="F8002" s="8">
        <v>42247</v>
      </c>
    </row>
    <row r="8003" spans="1:6" x14ac:dyDescent="0.2">
      <c r="A8003" s="5" t="s">
        <v>67</v>
      </c>
      <c r="B8003" s="5" t="s">
        <v>22</v>
      </c>
      <c r="C8003" s="6" t="s">
        <v>15</v>
      </c>
      <c r="D8003" s="6" t="s">
        <v>12</v>
      </c>
      <c r="E8003" s="5">
        <v>8161.7650000000003</v>
      </c>
      <c r="F8003" s="8">
        <v>42247</v>
      </c>
    </row>
    <row r="8004" spans="1:6" x14ac:dyDescent="0.2">
      <c r="A8004" s="5" t="s">
        <v>38</v>
      </c>
      <c r="B8004" s="5" t="s">
        <v>22</v>
      </c>
      <c r="C8004" s="6" t="s">
        <v>11</v>
      </c>
      <c r="D8004" s="6" t="s">
        <v>40</v>
      </c>
      <c r="E8004" s="5">
        <v>8147.598</v>
      </c>
      <c r="F8004" s="8">
        <v>42247</v>
      </c>
    </row>
    <row r="8005" spans="1:6" x14ac:dyDescent="0.2">
      <c r="A8005" s="5" t="s">
        <v>23</v>
      </c>
      <c r="B8005" s="5" t="s">
        <v>6</v>
      </c>
      <c r="C8005" s="6" t="s">
        <v>13</v>
      </c>
      <c r="D8005" s="6" t="s">
        <v>28</v>
      </c>
      <c r="E8005" s="5">
        <v>8138.0037199999997</v>
      </c>
      <c r="F8005" s="8">
        <v>42247</v>
      </c>
    </row>
    <row r="8006" spans="1:6" x14ac:dyDescent="0.2">
      <c r="A8006" s="5" t="s">
        <v>67</v>
      </c>
      <c r="B8006" s="5" t="s">
        <v>6</v>
      </c>
      <c r="C8006" s="6" t="s">
        <v>20</v>
      </c>
      <c r="D8006" s="6" t="s">
        <v>41</v>
      </c>
      <c r="E8006" s="5">
        <v>8119.5887499999999</v>
      </c>
      <c r="F8006" s="8">
        <v>42247</v>
      </c>
    </row>
    <row r="8007" spans="1:6" x14ac:dyDescent="0.2">
      <c r="A8007" s="5" t="s">
        <v>67</v>
      </c>
      <c r="B8007" s="5" t="s">
        <v>22</v>
      </c>
      <c r="C8007" s="6" t="s">
        <v>46</v>
      </c>
      <c r="D8007" s="6" t="s">
        <v>42</v>
      </c>
      <c r="E8007" s="5">
        <v>8102.3209999999999</v>
      </c>
      <c r="F8007" s="8">
        <v>42247</v>
      </c>
    </row>
    <row r="8008" spans="1:6" x14ac:dyDescent="0.2">
      <c r="A8008" s="5" t="s">
        <v>38</v>
      </c>
      <c r="B8008" s="5" t="s">
        <v>6</v>
      </c>
      <c r="C8008" s="6" t="s">
        <v>13</v>
      </c>
      <c r="D8008" s="6" t="s">
        <v>52</v>
      </c>
      <c r="E8008" s="5">
        <v>8088</v>
      </c>
      <c r="F8008" s="8">
        <v>42247</v>
      </c>
    </row>
    <row r="8009" spans="1:6" x14ac:dyDescent="0.2">
      <c r="A8009" s="5" t="s">
        <v>93</v>
      </c>
      <c r="B8009" s="5" t="s">
        <v>22</v>
      </c>
      <c r="C8009" s="6" t="s">
        <v>7</v>
      </c>
      <c r="D8009" s="6" t="s">
        <v>73</v>
      </c>
      <c r="E8009" s="5">
        <v>8067.51</v>
      </c>
      <c r="F8009" s="8">
        <v>42247</v>
      </c>
    </row>
    <row r="8010" spans="1:6" x14ac:dyDescent="0.2">
      <c r="A8010" s="5" t="s">
        <v>38</v>
      </c>
      <c r="B8010" s="5" t="s">
        <v>22</v>
      </c>
      <c r="C8010" s="6" t="s">
        <v>33</v>
      </c>
      <c r="D8010" s="6" t="s">
        <v>43</v>
      </c>
      <c r="E8010" s="5">
        <v>8053.7759999999998</v>
      </c>
      <c r="F8010" s="8">
        <v>42247</v>
      </c>
    </row>
    <row r="8011" spans="1:6" x14ac:dyDescent="0.2">
      <c r="A8011" s="5" t="s">
        <v>97</v>
      </c>
      <c r="B8011" s="5" t="s">
        <v>6</v>
      </c>
      <c r="C8011" s="6" t="s">
        <v>14</v>
      </c>
      <c r="D8011" s="6" t="s">
        <v>55</v>
      </c>
      <c r="E8011" s="5">
        <v>8033.0365819999979</v>
      </c>
      <c r="F8011" s="8">
        <v>42247</v>
      </c>
    </row>
    <row r="8012" spans="1:6" x14ac:dyDescent="0.2">
      <c r="A8012" s="5" t="s">
        <v>93</v>
      </c>
      <c r="B8012" s="5" t="s">
        <v>22</v>
      </c>
      <c r="C8012" s="6" t="s">
        <v>15</v>
      </c>
      <c r="D8012" s="6" t="s">
        <v>56</v>
      </c>
      <c r="E8012" s="5">
        <v>7981.24</v>
      </c>
      <c r="F8012" s="8">
        <v>42247</v>
      </c>
    </row>
    <row r="8013" spans="1:6" x14ac:dyDescent="0.2">
      <c r="A8013" s="5" t="s">
        <v>67</v>
      </c>
      <c r="B8013" s="5" t="s">
        <v>22</v>
      </c>
      <c r="C8013" s="6" t="s">
        <v>35</v>
      </c>
      <c r="D8013" s="6" t="s">
        <v>12</v>
      </c>
      <c r="E8013" s="5">
        <v>7975.5839999999998</v>
      </c>
      <c r="F8013" s="8">
        <v>42247</v>
      </c>
    </row>
    <row r="8014" spans="1:6" x14ac:dyDescent="0.2">
      <c r="A8014" s="5" t="s">
        <v>38</v>
      </c>
      <c r="B8014" s="5" t="s">
        <v>6</v>
      </c>
      <c r="C8014" s="6" t="s">
        <v>46</v>
      </c>
      <c r="D8014" s="6" t="s">
        <v>34</v>
      </c>
      <c r="E8014" s="5">
        <v>7926.7</v>
      </c>
      <c r="F8014" s="8">
        <v>42247</v>
      </c>
    </row>
    <row r="8015" spans="1:6" x14ac:dyDescent="0.2">
      <c r="A8015" s="5" t="s">
        <v>93</v>
      </c>
      <c r="B8015" s="5" t="s">
        <v>6</v>
      </c>
      <c r="C8015" s="6" t="s">
        <v>54</v>
      </c>
      <c r="D8015" s="6" t="s">
        <v>26</v>
      </c>
      <c r="E8015" s="5">
        <v>7923.84</v>
      </c>
      <c r="F8015" s="8">
        <v>42247</v>
      </c>
    </row>
    <row r="8016" spans="1:6" x14ac:dyDescent="0.2">
      <c r="A8016" s="5" t="s">
        <v>23</v>
      </c>
      <c r="B8016" s="5" t="s">
        <v>6</v>
      </c>
      <c r="C8016" s="6" t="s">
        <v>21</v>
      </c>
      <c r="D8016" s="6" t="s">
        <v>12</v>
      </c>
      <c r="E8016" s="5">
        <v>7893.1323600000005</v>
      </c>
      <c r="F8016" s="8">
        <v>42247</v>
      </c>
    </row>
    <row r="8017" spans="1:6" x14ac:dyDescent="0.2">
      <c r="A8017" s="5" t="s">
        <v>97</v>
      </c>
      <c r="B8017" s="5" t="s">
        <v>22</v>
      </c>
      <c r="C8017" s="6" t="s">
        <v>11</v>
      </c>
      <c r="D8017" s="6" t="s">
        <v>26</v>
      </c>
      <c r="E8017" s="5">
        <v>7866.2533899999999</v>
      </c>
      <c r="F8017" s="8">
        <v>42247</v>
      </c>
    </row>
    <row r="8018" spans="1:6" x14ac:dyDescent="0.2">
      <c r="A8018" s="5" t="s">
        <v>67</v>
      </c>
      <c r="B8018" s="5" t="s">
        <v>6</v>
      </c>
      <c r="C8018" s="6" t="s">
        <v>15</v>
      </c>
      <c r="D8018" s="6" t="s">
        <v>41</v>
      </c>
      <c r="E8018" s="5">
        <v>7854.3090000000002</v>
      </c>
      <c r="F8018" s="8">
        <v>42247</v>
      </c>
    </row>
    <row r="8019" spans="1:6" x14ac:dyDescent="0.2">
      <c r="A8019" s="5" t="s">
        <v>97</v>
      </c>
      <c r="B8019" s="5" t="s">
        <v>22</v>
      </c>
      <c r="C8019" s="6" t="s">
        <v>10</v>
      </c>
      <c r="D8019" s="6" t="s">
        <v>43</v>
      </c>
      <c r="E8019" s="5">
        <v>7831.0730000000003</v>
      </c>
      <c r="F8019" s="8">
        <v>42247</v>
      </c>
    </row>
    <row r="8020" spans="1:6" x14ac:dyDescent="0.2">
      <c r="A8020" s="5" t="s">
        <v>93</v>
      </c>
      <c r="B8020" s="5" t="s">
        <v>6</v>
      </c>
      <c r="C8020" s="6" t="s">
        <v>18</v>
      </c>
      <c r="D8020" s="6" t="s">
        <v>56</v>
      </c>
      <c r="E8020" s="5">
        <v>7826.6</v>
      </c>
      <c r="F8020" s="8">
        <v>42247</v>
      </c>
    </row>
    <row r="8021" spans="1:6" x14ac:dyDescent="0.2">
      <c r="A8021" s="5" t="s">
        <v>38</v>
      </c>
      <c r="B8021" s="5" t="s">
        <v>6</v>
      </c>
      <c r="C8021" s="6" t="s">
        <v>7</v>
      </c>
      <c r="D8021" s="6" t="s">
        <v>43</v>
      </c>
      <c r="E8021" s="5">
        <v>7819.0620000000008</v>
      </c>
      <c r="F8021" s="8">
        <v>42247</v>
      </c>
    </row>
    <row r="8022" spans="1:6" x14ac:dyDescent="0.2">
      <c r="A8022" s="5" t="s">
        <v>93</v>
      </c>
      <c r="B8022" s="5" t="s">
        <v>22</v>
      </c>
      <c r="C8022" s="6" t="s">
        <v>18</v>
      </c>
      <c r="D8022" s="6" t="s">
        <v>56</v>
      </c>
      <c r="E8022" s="5">
        <v>7814.14</v>
      </c>
      <c r="F8022" s="8">
        <v>42247</v>
      </c>
    </row>
    <row r="8023" spans="1:6" x14ac:dyDescent="0.2">
      <c r="A8023" s="5" t="s">
        <v>93</v>
      </c>
      <c r="B8023" s="5" t="s">
        <v>6</v>
      </c>
      <c r="C8023" s="6" t="s">
        <v>13</v>
      </c>
      <c r="D8023" s="6" t="s">
        <v>65</v>
      </c>
      <c r="E8023" s="5">
        <v>7802.43</v>
      </c>
      <c r="F8023" s="8">
        <v>42247</v>
      </c>
    </row>
    <row r="8024" spans="1:6" x14ac:dyDescent="0.2">
      <c r="A8024" s="5" t="s">
        <v>23</v>
      </c>
      <c r="B8024" s="5" t="s">
        <v>6</v>
      </c>
      <c r="C8024" s="6" t="s">
        <v>20</v>
      </c>
      <c r="D8024" s="6" t="s">
        <v>19</v>
      </c>
      <c r="E8024" s="5">
        <v>7757.2838200000006</v>
      </c>
      <c r="F8024" s="8">
        <v>42247</v>
      </c>
    </row>
    <row r="8025" spans="1:6" x14ac:dyDescent="0.2">
      <c r="A8025" s="5" t="s">
        <v>23</v>
      </c>
      <c r="B8025" s="5" t="s">
        <v>6</v>
      </c>
      <c r="C8025" s="6" t="s">
        <v>7</v>
      </c>
      <c r="D8025" s="6" t="s">
        <v>19</v>
      </c>
      <c r="E8025" s="5">
        <v>7746.3010700000004</v>
      </c>
      <c r="F8025" s="8">
        <v>42247</v>
      </c>
    </row>
    <row r="8026" spans="1:6" x14ac:dyDescent="0.2">
      <c r="A8026" s="5" t="s">
        <v>84</v>
      </c>
      <c r="B8026" s="5" t="s">
        <v>22</v>
      </c>
      <c r="C8026" s="6" t="s">
        <v>13</v>
      </c>
      <c r="D8026" s="6" t="s">
        <v>28</v>
      </c>
      <c r="E8026" s="5">
        <v>7737.5460300000004</v>
      </c>
      <c r="F8026" s="8">
        <v>42247</v>
      </c>
    </row>
    <row r="8027" spans="1:6" x14ac:dyDescent="0.2">
      <c r="A8027" s="5" t="s">
        <v>84</v>
      </c>
      <c r="B8027" s="5" t="s">
        <v>22</v>
      </c>
      <c r="C8027" s="6" t="s">
        <v>11</v>
      </c>
      <c r="D8027" s="6" t="s">
        <v>55</v>
      </c>
      <c r="E8027" s="5">
        <v>7732.2389999999996</v>
      </c>
      <c r="F8027" s="8">
        <v>42247</v>
      </c>
    </row>
    <row r="8028" spans="1:6" x14ac:dyDescent="0.2">
      <c r="A8028" s="5" t="s">
        <v>84</v>
      </c>
      <c r="B8028" s="5" t="s">
        <v>6</v>
      </c>
      <c r="C8028" s="6" t="s">
        <v>18</v>
      </c>
      <c r="D8028" s="6" t="s">
        <v>48</v>
      </c>
      <c r="E8028" s="5">
        <v>7723.777</v>
      </c>
      <c r="F8028" s="8">
        <v>42247</v>
      </c>
    </row>
    <row r="8029" spans="1:6" x14ac:dyDescent="0.2">
      <c r="A8029" s="5" t="s">
        <v>23</v>
      </c>
      <c r="B8029" s="5" t="s">
        <v>6</v>
      </c>
      <c r="C8029" s="6" t="s">
        <v>16</v>
      </c>
      <c r="D8029" s="6" t="s">
        <v>8</v>
      </c>
      <c r="E8029" s="5">
        <v>7698.0532700000003</v>
      </c>
      <c r="F8029" s="8">
        <v>42247</v>
      </c>
    </row>
    <row r="8030" spans="1:6" x14ac:dyDescent="0.2">
      <c r="A8030" s="5" t="s">
        <v>93</v>
      </c>
      <c r="B8030" s="5" t="s">
        <v>22</v>
      </c>
      <c r="C8030" s="6" t="s">
        <v>13</v>
      </c>
      <c r="D8030" s="6" t="s">
        <v>43</v>
      </c>
      <c r="E8030" s="5">
        <v>7693.14</v>
      </c>
      <c r="F8030" s="8">
        <v>42247</v>
      </c>
    </row>
    <row r="8031" spans="1:6" x14ac:dyDescent="0.2">
      <c r="A8031" s="5" t="s">
        <v>93</v>
      </c>
      <c r="B8031" s="5" t="s">
        <v>22</v>
      </c>
      <c r="C8031" s="6" t="s">
        <v>18</v>
      </c>
      <c r="D8031" s="6" t="s">
        <v>28</v>
      </c>
      <c r="E8031" s="5">
        <v>7669.83</v>
      </c>
      <c r="F8031" s="8">
        <v>42247</v>
      </c>
    </row>
    <row r="8032" spans="1:6" x14ac:dyDescent="0.2">
      <c r="A8032" s="5" t="s">
        <v>38</v>
      </c>
      <c r="B8032" s="5" t="s">
        <v>22</v>
      </c>
      <c r="C8032" s="6" t="s">
        <v>11</v>
      </c>
      <c r="D8032" s="6" t="s">
        <v>53</v>
      </c>
      <c r="E8032" s="5">
        <v>7660</v>
      </c>
      <c r="F8032" s="8">
        <v>42247</v>
      </c>
    </row>
    <row r="8033" spans="1:6" x14ac:dyDescent="0.2">
      <c r="A8033" s="5" t="s">
        <v>93</v>
      </c>
      <c r="B8033" s="5" t="s">
        <v>22</v>
      </c>
      <c r="C8033" s="6" t="s">
        <v>14</v>
      </c>
      <c r="D8033" s="6" t="s">
        <v>47</v>
      </c>
      <c r="E8033" s="5">
        <v>7658.15</v>
      </c>
      <c r="F8033" s="8">
        <v>42247</v>
      </c>
    </row>
    <row r="8034" spans="1:6" x14ac:dyDescent="0.2">
      <c r="A8034" s="5" t="s">
        <v>93</v>
      </c>
      <c r="B8034" s="5" t="s">
        <v>6</v>
      </c>
      <c r="C8034" s="6" t="s">
        <v>18</v>
      </c>
      <c r="D8034" s="6" t="s">
        <v>60</v>
      </c>
      <c r="E8034" s="5">
        <v>7588.22</v>
      </c>
      <c r="F8034" s="8">
        <v>42247</v>
      </c>
    </row>
    <row r="8035" spans="1:6" x14ac:dyDescent="0.2">
      <c r="A8035" s="5" t="s">
        <v>93</v>
      </c>
      <c r="B8035" s="5" t="s">
        <v>22</v>
      </c>
      <c r="C8035" s="6" t="s">
        <v>7</v>
      </c>
      <c r="D8035" s="6" t="s">
        <v>45</v>
      </c>
      <c r="E8035" s="5">
        <v>7563.32</v>
      </c>
      <c r="F8035" s="8">
        <v>42247</v>
      </c>
    </row>
    <row r="8036" spans="1:6" x14ac:dyDescent="0.2">
      <c r="A8036" s="5" t="s">
        <v>97</v>
      </c>
      <c r="B8036" s="5" t="s">
        <v>22</v>
      </c>
      <c r="C8036" s="6" t="s">
        <v>15</v>
      </c>
      <c r="D8036" s="6" t="s">
        <v>44</v>
      </c>
      <c r="E8036" s="5">
        <v>7532.3</v>
      </c>
      <c r="F8036" s="8">
        <v>42247</v>
      </c>
    </row>
    <row r="8037" spans="1:6" x14ac:dyDescent="0.2">
      <c r="A8037" s="5" t="s">
        <v>84</v>
      </c>
      <c r="B8037" s="5" t="s">
        <v>6</v>
      </c>
      <c r="C8037" s="6" t="s">
        <v>31</v>
      </c>
      <c r="D8037" s="6" t="s">
        <v>53</v>
      </c>
      <c r="E8037" s="5">
        <v>7475.5119999999997</v>
      </c>
      <c r="F8037" s="8">
        <v>42247</v>
      </c>
    </row>
    <row r="8038" spans="1:6" x14ac:dyDescent="0.2">
      <c r="A8038" s="5" t="s">
        <v>23</v>
      </c>
      <c r="B8038" s="5" t="s">
        <v>6</v>
      </c>
      <c r="C8038" s="6" t="s">
        <v>24</v>
      </c>
      <c r="D8038" s="6" t="s">
        <v>19</v>
      </c>
      <c r="E8038" s="5">
        <v>7336.7157999999999</v>
      </c>
      <c r="F8038" s="8">
        <v>42247</v>
      </c>
    </row>
    <row r="8039" spans="1:6" x14ac:dyDescent="0.2">
      <c r="A8039" s="5" t="s">
        <v>23</v>
      </c>
      <c r="B8039" s="5" t="s">
        <v>6</v>
      </c>
      <c r="C8039" s="6" t="s">
        <v>7</v>
      </c>
      <c r="D8039" s="6" t="s">
        <v>12</v>
      </c>
      <c r="E8039" s="5">
        <v>7322.5290400000004</v>
      </c>
      <c r="F8039" s="8">
        <v>42247</v>
      </c>
    </row>
    <row r="8040" spans="1:6" x14ac:dyDescent="0.2">
      <c r="A8040" s="5" t="s">
        <v>93</v>
      </c>
      <c r="B8040" s="5" t="s">
        <v>22</v>
      </c>
      <c r="C8040" s="6" t="s">
        <v>18</v>
      </c>
      <c r="D8040" s="6" t="s">
        <v>47</v>
      </c>
      <c r="E8040" s="5">
        <v>7321.86</v>
      </c>
      <c r="F8040" s="8">
        <v>42247</v>
      </c>
    </row>
    <row r="8041" spans="1:6" x14ac:dyDescent="0.2">
      <c r="A8041" s="5" t="s">
        <v>23</v>
      </c>
      <c r="B8041" s="5" t="s">
        <v>22</v>
      </c>
      <c r="C8041" s="6" t="s">
        <v>18</v>
      </c>
      <c r="D8041" s="6" t="s">
        <v>12</v>
      </c>
      <c r="E8041" s="5">
        <v>7290.1163100000003</v>
      </c>
      <c r="F8041" s="8">
        <v>42247</v>
      </c>
    </row>
    <row r="8042" spans="1:6" x14ac:dyDescent="0.2">
      <c r="A8042" s="5" t="s">
        <v>23</v>
      </c>
      <c r="B8042" s="5" t="s">
        <v>6</v>
      </c>
      <c r="C8042" s="6" t="s">
        <v>7</v>
      </c>
      <c r="D8042" s="6" t="s">
        <v>12</v>
      </c>
      <c r="E8042" s="5">
        <v>7289.7473799999998</v>
      </c>
      <c r="F8042" s="8">
        <v>42247</v>
      </c>
    </row>
    <row r="8043" spans="1:6" x14ac:dyDescent="0.2">
      <c r="A8043" s="5" t="s">
        <v>97</v>
      </c>
      <c r="B8043" s="5" t="s">
        <v>6</v>
      </c>
      <c r="C8043" s="6" t="s">
        <v>13</v>
      </c>
      <c r="D8043" s="6" t="s">
        <v>53</v>
      </c>
      <c r="E8043" s="5">
        <v>7248.5622700000004</v>
      </c>
      <c r="F8043" s="8">
        <v>42247</v>
      </c>
    </row>
    <row r="8044" spans="1:6" x14ac:dyDescent="0.2">
      <c r="A8044" s="5" t="s">
        <v>38</v>
      </c>
      <c r="B8044" s="5" t="s">
        <v>22</v>
      </c>
      <c r="C8044" s="6" t="s">
        <v>7</v>
      </c>
      <c r="D8044" s="6" t="s">
        <v>42</v>
      </c>
      <c r="E8044" s="5">
        <v>7247.6109999999999</v>
      </c>
      <c r="F8044" s="8">
        <v>42247</v>
      </c>
    </row>
    <row r="8045" spans="1:6" x14ac:dyDescent="0.2">
      <c r="A8045" s="5" t="s">
        <v>23</v>
      </c>
      <c r="B8045" s="5" t="s">
        <v>6</v>
      </c>
      <c r="C8045" s="6" t="s">
        <v>14</v>
      </c>
      <c r="D8045" s="6" t="s">
        <v>19</v>
      </c>
      <c r="E8045" s="5">
        <v>7150.4097599999996</v>
      </c>
      <c r="F8045" s="8">
        <v>42247</v>
      </c>
    </row>
    <row r="8046" spans="1:6" x14ac:dyDescent="0.2">
      <c r="A8046" s="5" t="s">
        <v>23</v>
      </c>
      <c r="B8046" s="5" t="s">
        <v>22</v>
      </c>
      <c r="C8046" s="6" t="s">
        <v>7</v>
      </c>
      <c r="D8046" s="6" t="s">
        <v>28</v>
      </c>
      <c r="E8046" s="5">
        <v>7149.5555000000004</v>
      </c>
      <c r="F8046" s="8">
        <v>42247</v>
      </c>
    </row>
    <row r="8047" spans="1:6" x14ac:dyDescent="0.2">
      <c r="A8047" s="5" t="s">
        <v>23</v>
      </c>
      <c r="B8047" s="5" t="s">
        <v>6</v>
      </c>
      <c r="C8047" s="6" t="s">
        <v>9</v>
      </c>
      <c r="D8047" s="6" t="s">
        <v>17</v>
      </c>
      <c r="E8047" s="5">
        <v>7127.7251799999995</v>
      </c>
      <c r="F8047" s="8">
        <v>42247</v>
      </c>
    </row>
    <row r="8048" spans="1:6" x14ac:dyDescent="0.2">
      <c r="A8048" s="5" t="s">
        <v>67</v>
      </c>
      <c r="B8048" s="5" t="s">
        <v>6</v>
      </c>
      <c r="C8048" s="6" t="s">
        <v>54</v>
      </c>
      <c r="D8048" s="6" t="s">
        <v>17</v>
      </c>
      <c r="E8048" s="5">
        <v>7125</v>
      </c>
      <c r="F8048" s="8">
        <v>42247</v>
      </c>
    </row>
    <row r="8049" spans="1:6" x14ac:dyDescent="0.2">
      <c r="A8049" s="5" t="s">
        <v>84</v>
      </c>
      <c r="B8049" s="5" t="s">
        <v>6</v>
      </c>
      <c r="C8049" s="6" t="s">
        <v>20</v>
      </c>
      <c r="D8049" s="6" t="s">
        <v>55</v>
      </c>
      <c r="E8049" s="5">
        <v>7112.2470000000003</v>
      </c>
      <c r="F8049" s="8">
        <v>42247</v>
      </c>
    </row>
    <row r="8050" spans="1:6" x14ac:dyDescent="0.2">
      <c r="A8050" s="5" t="s">
        <v>84</v>
      </c>
      <c r="B8050" s="5" t="s">
        <v>22</v>
      </c>
      <c r="C8050" s="6" t="s">
        <v>20</v>
      </c>
      <c r="D8050" s="6" t="s">
        <v>55</v>
      </c>
      <c r="E8050" s="5">
        <v>7102.6769999999997</v>
      </c>
      <c r="F8050" s="8">
        <v>42247</v>
      </c>
    </row>
    <row r="8051" spans="1:6" x14ac:dyDescent="0.2">
      <c r="A8051" s="5" t="s">
        <v>38</v>
      </c>
      <c r="B8051" s="5" t="s">
        <v>6</v>
      </c>
      <c r="C8051" s="6" t="s">
        <v>16</v>
      </c>
      <c r="D8051" s="6" t="s">
        <v>55</v>
      </c>
      <c r="E8051" s="5">
        <v>7082.9149900000002</v>
      </c>
      <c r="F8051" s="8">
        <v>42247</v>
      </c>
    </row>
    <row r="8052" spans="1:6" x14ac:dyDescent="0.2">
      <c r="A8052" s="5" t="s">
        <v>23</v>
      </c>
      <c r="B8052" s="5" t="s">
        <v>22</v>
      </c>
      <c r="C8052" s="6" t="s">
        <v>7</v>
      </c>
      <c r="D8052" s="6" t="s">
        <v>8</v>
      </c>
      <c r="E8052" s="5">
        <v>7070</v>
      </c>
      <c r="F8052" s="8">
        <v>42247</v>
      </c>
    </row>
    <row r="8053" spans="1:6" x14ac:dyDescent="0.2">
      <c r="A8053" s="5" t="s">
        <v>84</v>
      </c>
      <c r="B8053" s="5" t="s">
        <v>22</v>
      </c>
      <c r="C8053" s="6" t="s">
        <v>14</v>
      </c>
      <c r="D8053" s="6" t="s">
        <v>8</v>
      </c>
      <c r="E8053" s="5">
        <v>7069.0758499999993</v>
      </c>
      <c r="F8053" s="8">
        <v>42247</v>
      </c>
    </row>
    <row r="8054" spans="1:6" x14ac:dyDescent="0.2">
      <c r="A8054" s="5" t="s">
        <v>23</v>
      </c>
      <c r="B8054" s="5" t="s">
        <v>6</v>
      </c>
      <c r="C8054" s="6" t="s">
        <v>18</v>
      </c>
      <c r="D8054" s="6" t="s">
        <v>8</v>
      </c>
      <c r="E8054" s="5">
        <v>7065.0113300000003</v>
      </c>
      <c r="F8054" s="8">
        <v>42247</v>
      </c>
    </row>
    <row r="8055" spans="1:6" x14ac:dyDescent="0.2">
      <c r="A8055" s="5" t="s">
        <v>23</v>
      </c>
      <c r="B8055" s="5" t="s">
        <v>6</v>
      </c>
      <c r="C8055" s="6" t="s">
        <v>7</v>
      </c>
      <c r="D8055" s="6" t="s">
        <v>17</v>
      </c>
      <c r="E8055" s="5">
        <v>7064.3685600000008</v>
      </c>
      <c r="F8055" s="8">
        <v>42247</v>
      </c>
    </row>
    <row r="8056" spans="1:6" x14ac:dyDescent="0.2">
      <c r="A8056" s="5" t="s">
        <v>23</v>
      </c>
      <c r="B8056" s="5" t="s">
        <v>22</v>
      </c>
      <c r="C8056" s="6" t="s">
        <v>20</v>
      </c>
      <c r="D8056" s="6" t="s">
        <v>8</v>
      </c>
      <c r="E8056" s="5">
        <v>7042.067</v>
      </c>
      <c r="F8056" s="8">
        <v>42247</v>
      </c>
    </row>
    <row r="8057" spans="1:6" x14ac:dyDescent="0.2">
      <c r="A8057" s="5" t="s">
        <v>38</v>
      </c>
      <c r="B8057" s="5" t="s">
        <v>6</v>
      </c>
      <c r="C8057" s="6" t="s">
        <v>13</v>
      </c>
      <c r="D8057" s="6" t="s">
        <v>47</v>
      </c>
      <c r="E8057" s="5">
        <v>7033.6309999999976</v>
      </c>
      <c r="F8057" s="8">
        <v>42247</v>
      </c>
    </row>
    <row r="8058" spans="1:6" x14ac:dyDescent="0.2">
      <c r="A8058" s="5" t="s">
        <v>38</v>
      </c>
      <c r="B8058" s="5" t="s">
        <v>22</v>
      </c>
      <c r="C8058" s="6" t="s">
        <v>7</v>
      </c>
      <c r="D8058" s="6" t="s">
        <v>43</v>
      </c>
      <c r="E8058" s="5">
        <v>7029.5060000000003</v>
      </c>
      <c r="F8058" s="8">
        <v>42247</v>
      </c>
    </row>
    <row r="8059" spans="1:6" x14ac:dyDescent="0.2">
      <c r="A8059" s="5" t="s">
        <v>23</v>
      </c>
      <c r="B8059" s="5" t="s">
        <v>6</v>
      </c>
      <c r="C8059" s="6" t="s">
        <v>20</v>
      </c>
      <c r="D8059" s="6" t="s">
        <v>12</v>
      </c>
      <c r="E8059" s="5">
        <v>7018.4002499999997</v>
      </c>
      <c r="F8059" s="8">
        <v>42247</v>
      </c>
    </row>
    <row r="8060" spans="1:6" x14ac:dyDescent="0.2">
      <c r="A8060" s="5" t="s">
        <v>67</v>
      </c>
      <c r="B8060" s="5" t="s">
        <v>22</v>
      </c>
      <c r="C8060" s="6" t="s">
        <v>16</v>
      </c>
      <c r="D8060" s="6" t="s">
        <v>34</v>
      </c>
      <c r="E8060" s="5">
        <v>6995.8180000000002</v>
      </c>
      <c r="F8060" s="8">
        <v>42247</v>
      </c>
    </row>
    <row r="8061" spans="1:6" x14ac:dyDescent="0.2">
      <c r="A8061" s="5" t="s">
        <v>67</v>
      </c>
      <c r="B8061" s="5" t="s">
        <v>22</v>
      </c>
      <c r="C8061" s="6" t="s">
        <v>25</v>
      </c>
      <c r="D8061" s="6" t="s">
        <v>41</v>
      </c>
      <c r="E8061" s="5">
        <v>6947.1059999999998</v>
      </c>
      <c r="F8061" s="8">
        <v>42247</v>
      </c>
    </row>
    <row r="8062" spans="1:6" x14ac:dyDescent="0.2">
      <c r="A8062" s="5" t="s">
        <v>84</v>
      </c>
      <c r="B8062" s="5" t="s">
        <v>6</v>
      </c>
      <c r="C8062" s="6" t="s">
        <v>9</v>
      </c>
      <c r="D8062" s="6" t="s">
        <v>61</v>
      </c>
      <c r="E8062" s="5">
        <v>6942.1180000000004</v>
      </c>
      <c r="F8062" s="8">
        <v>42247</v>
      </c>
    </row>
    <row r="8063" spans="1:6" x14ac:dyDescent="0.2">
      <c r="A8063" s="5" t="s">
        <v>23</v>
      </c>
      <c r="B8063" s="5" t="s">
        <v>6</v>
      </c>
      <c r="C8063" s="6" t="s">
        <v>10</v>
      </c>
      <c r="D8063" s="6" t="s">
        <v>28</v>
      </c>
      <c r="E8063" s="5">
        <v>6915.1304</v>
      </c>
      <c r="F8063" s="8">
        <v>42247</v>
      </c>
    </row>
    <row r="8064" spans="1:6" x14ac:dyDescent="0.2">
      <c r="A8064" s="5" t="s">
        <v>85</v>
      </c>
      <c r="B8064" s="5" t="s">
        <v>6</v>
      </c>
      <c r="C8064" s="6" t="s">
        <v>35</v>
      </c>
      <c r="D8064" s="6" t="s">
        <v>40</v>
      </c>
      <c r="E8064" s="5">
        <v>6913.06</v>
      </c>
      <c r="F8064" s="8">
        <v>42247</v>
      </c>
    </row>
    <row r="8065" spans="1:6" x14ac:dyDescent="0.2">
      <c r="A8065" s="5" t="s">
        <v>38</v>
      </c>
      <c r="B8065" s="5" t="s">
        <v>6</v>
      </c>
      <c r="C8065" s="6" t="s">
        <v>7</v>
      </c>
      <c r="D8065" s="6" t="s">
        <v>34</v>
      </c>
      <c r="E8065" s="5">
        <v>6912.85</v>
      </c>
      <c r="F8065" s="8">
        <v>42247</v>
      </c>
    </row>
    <row r="8066" spans="1:6" x14ac:dyDescent="0.2">
      <c r="A8066" s="5" t="s">
        <v>38</v>
      </c>
      <c r="B8066" s="5" t="s">
        <v>22</v>
      </c>
      <c r="C8066" s="6" t="s">
        <v>11</v>
      </c>
      <c r="D8066" s="6" t="s">
        <v>43</v>
      </c>
      <c r="E8066" s="5">
        <v>6908.549</v>
      </c>
      <c r="F8066" s="8">
        <v>42247</v>
      </c>
    </row>
    <row r="8067" spans="1:6" x14ac:dyDescent="0.2">
      <c r="A8067" s="5" t="s">
        <v>93</v>
      </c>
      <c r="B8067" s="5" t="s">
        <v>6</v>
      </c>
      <c r="C8067" s="6" t="s">
        <v>15</v>
      </c>
      <c r="D8067" s="6" t="s">
        <v>39</v>
      </c>
      <c r="E8067" s="5">
        <v>6907.02</v>
      </c>
      <c r="F8067" s="8">
        <v>42247</v>
      </c>
    </row>
    <row r="8068" spans="1:6" x14ac:dyDescent="0.2">
      <c r="A8068" s="5" t="s">
        <v>84</v>
      </c>
      <c r="B8068" s="5" t="s">
        <v>22</v>
      </c>
      <c r="C8068" s="6" t="s">
        <v>15</v>
      </c>
      <c r="D8068" s="6" t="s">
        <v>34</v>
      </c>
      <c r="E8068" s="5">
        <v>6871.2</v>
      </c>
      <c r="F8068" s="8">
        <v>42247</v>
      </c>
    </row>
    <row r="8069" spans="1:6" x14ac:dyDescent="0.2">
      <c r="A8069" s="5" t="s">
        <v>38</v>
      </c>
      <c r="B8069" s="5" t="s">
        <v>22</v>
      </c>
      <c r="C8069" s="6" t="s">
        <v>31</v>
      </c>
      <c r="D8069" s="6" t="s">
        <v>40</v>
      </c>
      <c r="E8069" s="5">
        <v>6860.8280000000004</v>
      </c>
      <c r="F8069" s="8">
        <v>42247</v>
      </c>
    </row>
    <row r="8070" spans="1:6" x14ac:dyDescent="0.2">
      <c r="A8070" s="5" t="s">
        <v>38</v>
      </c>
      <c r="B8070" s="5" t="s">
        <v>6</v>
      </c>
      <c r="C8070" s="6" t="s">
        <v>15</v>
      </c>
      <c r="D8070" s="6" t="s">
        <v>56</v>
      </c>
      <c r="E8070" s="5">
        <v>6851.8720000000003</v>
      </c>
      <c r="F8070" s="8">
        <v>42247</v>
      </c>
    </row>
    <row r="8071" spans="1:6" x14ac:dyDescent="0.2">
      <c r="A8071" s="5" t="s">
        <v>38</v>
      </c>
      <c r="B8071" s="5" t="s">
        <v>22</v>
      </c>
      <c r="C8071" s="6" t="s">
        <v>11</v>
      </c>
      <c r="D8071" s="6" t="s">
        <v>52</v>
      </c>
      <c r="E8071" s="5">
        <v>6850</v>
      </c>
      <c r="F8071" s="8">
        <v>42247</v>
      </c>
    </row>
    <row r="8072" spans="1:6" x14ac:dyDescent="0.2">
      <c r="A8072" s="5" t="s">
        <v>38</v>
      </c>
      <c r="B8072" s="5" t="s">
        <v>6</v>
      </c>
      <c r="C8072" s="6" t="s">
        <v>16</v>
      </c>
      <c r="D8072" s="6" t="s">
        <v>56</v>
      </c>
      <c r="E8072" s="5">
        <v>6844.15</v>
      </c>
      <c r="F8072" s="8">
        <v>42247</v>
      </c>
    </row>
    <row r="8073" spans="1:6" x14ac:dyDescent="0.2">
      <c r="A8073" s="5" t="s">
        <v>85</v>
      </c>
      <c r="B8073" s="5" t="s">
        <v>6</v>
      </c>
      <c r="C8073" s="6" t="s">
        <v>25</v>
      </c>
      <c r="D8073" s="6" t="s">
        <v>55</v>
      </c>
      <c r="E8073" s="5">
        <v>6796.5069999999996</v>
      </c>
      <c r="F8073" s="8">
        <v>42247</v>
      </c>
    </row>
    <row r="8074" spans="1:6" x14ac:dyDescent="0.2">
      <c r="A8074" s="5" t="s">
        <v>23</v>
      </c>
      <c r="B8074" s="5" t="s">
        <v>6</v>
      </c>
      <c r="C8074" s="6" t="s">
        <v>7</v>
      </c>
      <c r="D8074" s="6" t="s">
        <v>28</v>
      </c>
      <c r="E8074" s="5">
        <v>6788.0987100000002</v>
      </c>
      <c r="F8074" s="8">
        <v>42247</v>
      </c>
    </row>
    <row r="8075" spans="1:6" x14ac:dyDescent="0.2">
      <c r="A8075" s="5" t="s">
        <v>23</v>
      </c>
      <c r="B8075" s="5" t="s">
        <v>22</v>
      </c>
      <c r="C8075" s="6" t="s">
        <v>16</v>
      </c>
      <c r="D8075" s="6" t="s">
        <v>12</v>
      </c>
      <c r="E8075" s="5">
        <v>6778.0816199999999</v>
      </c>
      <c r="F8075" s="8">
        <v>42247</v>
      </c>
    </row>
    <row r="8076" spans="1:6" x14ac:dyDescent="0.2">
      <c r="A8076" s="5" t="s">
        <v>23</v>
      </c>
      <c r="B8076" s="5" t="s">
        <v>22</v>
      </c>
      <c r="C8076" s="6" t="s">
        <v>16</v>
      </c>
      <c r="D8076" s="6" t="s">
        <v>17</v>
      </c>
      <c r="E8076" s="5">
        <v>6755.2778399999997</v>
      </c>
      <c r="F8076" s="8">
        <v>42247</v>
      </c>
    </row>
    <row r="8077" spans="1:6" x14ac:dyDescent="0.2">
      <c r="A8077" s="5" t="s">
        <v>97</v>
      </c>
      <c r="B8077" s="5" t="s">
        <v>6</v>
      </c>
      <c r="C8077" s="6" t="s">
        <v>13</v>
      </c>
      <c r="D8077" s="6" t="s">
        <v>49</v>
      </c>
      <c r="E8077" s="5">
        <v>6748.5698400000001</v>
      </c>
      <c r="F8077" s="8">
        <v>42247</v>
      </c>
    </row>
    <row r="8078" spans="1:6" x14ac:dyDescent="0.2">
      <c r="A8078" s="5" t="s">
        <v>23</v>
      </c>
      <c r="B8078" s="5" t="s">
        <v>22</v>
      </c>
      <c r="C8078" s="6" t="s">
        <v>18</v>
      </c>
      <c r="D8078" s="6" t="s">
        <v>12</v>
      </c>
      <c r="E8078" s="5">
        <v>6745.76</v>
      </c>
      <c r="F8078" s="8">
        <v>42247</v>
      </c>
    </row>
    <row r="8079" spans="1:6" x14ac:dyDescent="0.2">
      <c r="A8079" s="5" t="s">
        <v>93</v>
      </c>
      <c r="B8079" s="5" t="s">
        <v>22</v>
      </c>
      <c r="C8079" s="6" t="s">
        <v>18</v>
      </c>
      <c r="D8079" s="6" t="s">
        <v>73</v>
      </c>
      <c r="E8079" s="5">
        <v>6744</v>
      </c>
      <c r="F8079" s="8">
        <v>42247</v>
      </c>
    </row>
    <row r="8080" spans="1:6" x14ac:dyDescent="0.2">
      <c r="A8080" s="5" t="s">
        <v>84</v>
      </c>
      <c r="B8080" s="5" t="s">
        <v>22</v>
      </c>
      <c r="C8080" s="6" t="s">
        <v>7</v>
      </c>
      <c r="D8080" s="6" t="s">
        <v>42</v>
      </c>
      <c r="E8080" s="5">
        <v>6738.44</v>
      </c>
      <c r="F8080" s="8">
        <v>42247</v>
      </c>
    </row>
    <row r="8081" spans="1:6" x14ac:dyDescent="0.2">
      <c r="A8081" s="5" t="s">
        <v>84</v>
      </c>
      <c r="B8081" s="5" t="s">
        <v>22</v>
      </c>
      <c r="C8081" s="6" t="s">
        <v>18</v>
      </c>
      <c r="D8081" s="6" t="s">
        <v>47</v>
      </c>
      <c r="E8081" s="5">
        <v>6731.9</v>
      </c>
      <c r="F8081" s="8">
        <v>42247</v>
      </c>
    </row>
    <row r="8082" spans="1:6" x14ac:dyDescent="0.2">
      <c r="A8082" s="5" t="s">
        <v>97</v>
      </c>
      <c r="B8082" s="5" t="s">
        <v>6</v>
      </c>
      <c r="C8082" s="6" t="s">
        <v>16</v>
      </c>
      <c r="D8082" s="6" t="s">
        <v>74</v>
      </c>
      <c r="E8082" s="5">
        <v>6731.5112099999997</v>
      </c>
      <c r="F8082" s="8">
        <v>42247</v>
      </c>
    </row>
    <row r="8083" spans="1:6" x14ac:dyDescent="0.2">
      <c r="A8083" s="5" t="s">
        <v>85</v>
      </c>
      <c r="B8083" s="5" t="s">
        <v>22</v>
      </c>
      <c r="C8083" s="6" t="s">
        <v>25</v>
      </c>
      <c r="D8083" s="6" t="s">
        <v>40</v>
      </c>
      <c r="E8083" s="5">
        <v>6677.701</v>
      </c>
      <c r="F8083" s="8">
        <v>42247</v>
      </c>
    </row>
    <row r="8084" spans="1:6" x14ac:dyDescent="0.2">
      <c r="A8084" s="5" t="s">
        <v>85</v>
      </c>
      <c r="B8084" s="5" t="s">
        <v>22</v>
      </c>
      <c r="C8084" s="6" t="s">
        <v>64</v>
      </c>
      <c r="D8084" s="6" t="s">
        <v>48</v>
      </c>
      <c r="E8084" s="5">
        <v>6624.5020000000004</v>
      </c>
      <c r="F8084" s="8">
        <v>42247</v>
      </c>
    </row>
    <row r="8085" spans="1:6" x14ac:dyDescent="0.2">
      <c r="A8085" s="5" t="s">
        <v>38</v>
      </c>
      <c r="B8085" s="5" t="s">
        <v>22</v>
      </c>
      <c r="C8085" s="6" t="s">
        <v>7</v>
      </c>
      <c r="D8085" s="6" t="s">
        <v>52</v>
      </c>
      <c r="E8085" s="5">
        <v>6623.34</v>
      </c>
      <c r="F8085" s="8">
        <v>42247</v>
      </c>
    </row>
    <row r="8086" spans="1:6" x14ac:dyDescent="0.2">
      <c r="A8086" s="5" t="s">
        <v>93</v>
      </c>
      <c r="B8086" s="5" t="s">
        <v>22</v>
      </c>
      <c r="C8086" s="6" t="s">
        <v>18</v>
      </c>
      <c r="D8086" s="6" t="s">
        <v>74</v>
      </c>
      <c r="E8086" s="5">
        <v>6601.49</v>
      </c>
      <c r="F8086" s="8">
        <v>42247</v>
      </c>
    </row>
    <row r="8087" spans="1:6" x14ac:dyDescent="0.2">
      <c r="A8087" s="5" t="s">
        <v>23</v>
      </c>
      <c r="B8087" s="5" t="s">
        <v>6</v>
      </c>
      <c r="C8087" s="6" t="s">
        <v>18</v>
      </c>
      <c r="D8087" s="6" t="s">
        <v>8</v>
      </c>
      <c r="E8087" s="5">
        <v>6551.9439299999995</v>
      </c>
      <c r="F8087" s="8">
        <v>42247</v>
      </c>
    </row>
    <row r="8088" spans="1:6" x14ac:dyDescent="0.2">
      <c r="A8088" s="5" t="s">
        <v>38</v>
      </c>
      <c r="B8088" s="5" t="s">
        <v>22</v>
      </c>
      <c r="C8088" s="6" t="s">
        <v>11</v>
      </c>
      <c r="D8088" s="6" t="s">
        <v>26</v>
      </c>
      <c r="E8088" s="5">
        <v>6500</v>
      </c>
      <c r="F8088" s="8">
        <v>42247</v>
      </c>
    </row>
    <row r="8089" spans="1:6" x14ac:dyDescent="0.2">
      <c r="A8089" s="5" t="s">
        <v>38</v>
      </c>
      <c r="B8089" s="5" t="s">
        <v>6</v>
      </c>
      <c r="C8089" s="6" t="s">
        <v>15</v>
      </c>
      <c r="D8089" s="6" t="s">
        <v>53</v>
      </c>
      <c r="E8089" s="5">
        <v>6470.6370000000006</v>
      </c>
      <c r="F8089" s="8">
        <v>42247</v>
      </c>
    </row>
    <row r="8090" spans="1:6" x14ac:dyDescent="0.2">
      <c r="A8090" s="5" t="s">
        <v>67</v>
      </c>
      <c r="B8090" s="5" t="s">
        <v>22</v>
      </c>
      <c r="C8090" s="6" t="s">
        <v>20</v>
      </c>
      <c r="D8090" s="6" t="s">
        <v>28</v>
      </c>
      <c r="E8090" s="5">
        <v>6430.335</v>
      </c>
      <c r="F8090" s="8">
        <v>42247</v>
      </c>
    </row>
    <row r="8091" spans="1:6" x14ac:dyDescent="0.2">
      <c r="A8091" s="5" t="s">
        <v>84</v>
      </c>
      <c r="B8091" s="5" t="s">
        <v>22</v>
      </c>
      <c r="C8091" s="6" t="s">
        <v>13</v>
      </c>
      <c r="D8091" s="6" t="s">
        <v>61</v>
      </c>
      <c r="E8091" s="5">
        <v>6414.45507</v>
      </c>
      <c r="F8091" s="8">
        <v>42247</v>
      </c>
    </row>
    <row r="8092" spans="1:6" x14ac:dyDescent="0.2">
      <c r="A8092" s="5" t="s">
        <v>23</v>
      </c>
      <c r="B8092" s="5" t="s">
        <v>6</v>
      </c>
      <c r="C8092" s="6" t="s">
        <v>10</v>
      </c>
      <c r="D8092" s="6" t="s">
        <v>12</v>
      </c>
      <c r="E8092" s="5">
        <v>6380.6062599999996</v>
      </c>
      <c r="F8092" s="8">
        <v>42247</v>
      </c>
    </row>
    <row r="8093" spans="1:6" x14ac:dyDescent="0.2">
      <c r="A8093" s="5" t="s">
        <v>23</v>
      </c>
      <c r="B8093" s="5" t="s">
        <v>6</v>
      </c>
      <c r="C8093" s="6" t="s">
        <v>18</v>
      </c>
      <c r="D8093" s="6" t="s">
        <v>8</v>
      </c>
      <c r="E8093" s="5">
        <v>6375.8461699999998</v>
      </c>
      <c r="F8093" s="8">
        <v>42247</v>
      </c>
    </row>
    <row r="8094" spans="1:6" x14ac:dyDescent="0.2">
      <c r="A8094" s="5" t="s">
        <v>97</v>
      </c>
      <c r="B8094" s="5" t="s">
        <v>22</v>
      </c>
      <c r="C8094" s="6" t="s">
        <v>11</v>
      </c>
      <c r="D8094" s="6" t="s">
        <v>34</v>
      </c>
      <c r="E8094" s="5">
        <v>6355.65</v>
      </c>
      <c r="F8094" s="8">
        <v>42247</v>
      </c>
    </row>
    <row r="8095" spans="1:6" x14ac:dyDescent="0.2">
      <c r="A8095" s="5" t="s">
        <v>23</v>
      </c>
      <c r="B8095" s="5" t="s">
        <v>6</v>
      </c>
      <c r="C8095" s="6" t="s">
        <v>24</v>
      </c>
      <c r="D8095" s="6" t="s">
        <v>17</v>
      </c>
      <c r="E8095" s="5">
        <v>6337.0504700000001</v>
      </c>
      <c r="F8095" s="8">
        <v>42247</v>
      </c>
    </row>
    <row r="8096" spans="1:6" x14ac:dyDescent="0.2">
      <c r="A8096" s="5" t="s">
        <v>23</v>
      </c>
      <c r="B8096" s="5" t="s">
        <v>22</v>
      </c>
      <c r="C8096" s="6" t="s">
        <v>24</v>
      </c>
      <c r="D8096" s="6" t="s">
        <v>17</v>
      </c>
      <c r="E8096" s="5">
        <v>6333.4449999999997</v>
      </c>
      <c r="F8096" s="8">
        <v>42247</v>
      </c>
    </row>
    <row r="8097" spans="1:6" x14ac:dyDescent="0.2">
      <c r="A8097" s="5" t="s">
        <v>93</v>
      </c>
      <c r="B8097" s="5" t="s">
        <v>6</v>
      </c>
      <c r="C8097" s="6" t="s">
        <v>54</v>
      </c>
      <c r="D8097" s="6" t="s">
        <v>8</v>
      </c>
      <c r="E8097" s="5">
        <v>6313.73</v>
      </c>
      <c r="F8097" s="8">
        <v>42247</v>
      </c>
    </row>
    <row r="8098" spans="1:6" x14ac:dyDescent="0.2">
      <c r="A8098" s="5" t="s">
        <v>89</v>
      </c>
      <c r="B8098" s="5" t="s">
        <v>6</v>
      </c>
      <c r="C8098" s="6" t="s">
        <v>35</v>
      </c>
      <c r="D8098" s="6" t="s">
        <v>41</v>
      </c>
      <c r="E8098" s="5">
        <v>6303.7295479155564</v>
      </c>
      <c r="F8098" s="8">
        <v>42247</v>
      </c>
    </row>
    <row r="8099" spans="1:6" x14ac:dyDescent="0.2">
      <c r="A8099" s="5" t="s">
        <v>84</v>
      </c>
      <c r="B8099" s="5" t="s">
        <v>22</v>
      </c>
      <c r="C8099" s="6" t="s">
        <v>16</v>
      </c>
      <c r="D8099" s="6" t="s">
        <v>52</v>
      </c>
      <c r="E8099" s="5">
        <v>6293.56</v>
      </c>
      <c r="F8099" s="8">
        <v>42247</v>
      </c>
    </row>
    <row r="8100" spans="1:6" x14ac:dyDescent="0.2">
      <c r="A8100" s="5" t="s">
        <v>38</v>
      </c>
      <c r="B8100" s="5" t="s">
        <v>6</v>
      </c>
      <c r="C8100" s="6" t="s">
        <v>18</v>
      </c>
      <c r="D8100" s="6" t="s">
        <v>56</v>
      </c>
      <c r="E8100" s="5">
        <v>6243.9719999999998</v>
      </c>
      <c r="F8100" s="8">
        <v>42247</v>
      </c>
    </row>
    <row r="8101" spans="1:6" x14ac:dyDescent="0.2">
      <c r="A8101" s="5" t="s">
        <v>85</v>
      </c>
      <c r="B8101" s="5" t="s">
        <v>6</v>
      </c>
      <c r="C8101" s="6" t="s">
        <v>9</v>
      </c>
      <c r="D8101" s="6" t="s">
        <v>55</v>
      </c>
      <c r="E8101" s="5">
        <v>6231.7150000000001</v>
      </c>
      <c r="F8101" s="8">
        <v>42247</v>
      </c>
    </row>
    <row r="8102" spans="1:6" x14ac:dyDescent="0.2">
      <c r="A8102" s="5" t="s">
        <v>38</v>
      </c>
      <c r="B8102" s="5" t="s">
        <v>22</v>
      </c>
      <c r="C8102" s="6" t="s">
        <v>35</v>
      </c>
      <c r="D8102" s="6" t="s">
        <v>51</v>
      </c>
      <c r="E8102" s="5">
        <v>6211.5339999999997</v>
      </c>
      <c r="F8102" s="8">
        <v>42247</v>
      </c>
    </row>
    <row r="8103" spans="1:6" x14ac:dyDescent="0.2">
      <c r="A8103" s="5" t="s">
        <v>85</v>
      </c>
      <c r="B8103" s="5" t="s">
        <v>22</v>
      </c>
      <c r="C8103" s="6" t="s">
        <v>35</v>
      </c>
      <c r="D8103" s="6" t="s">
        <v>41</v>
      </c>
      <c r="E8103" s="5">
        <v>6200</v>
      </c>
      <c r="F8103" s="8">
        <v>42247</v>
      </c>
    </row>
    <row r="8104" spans="1:6" x14ac:dyDescent="0.2">
      <c r="A8104" s="5" t="s">
        <v>97</v>
      </c>
      <c r="B8104" s="5" t="s">
        <v>22</v>
      </c>
      <c r="C8104" s="6" t="s">
        <v>16</v>
      </c>
      <c r="D8104" s="6" t="s">
        <v>73</v>
      </c>
      <c r="E8104" s="5">
        <v>6186.3549999999996</v>
      </c>
      <c r="F8104" s="8">
        <v>42247</v>
      </c>
    </row>
    <row r="8105" spans="1:6" x14ac:dyDescent="0.2">
      <c r="A8105" s="5" t="s">
        <v>38</v>
      </c>
      <c r="B8105" s="5" t="s">
        <v>22</v>
      </c>
      <c r="C8105" s="6" t="s">
        <v>11</v>
      </c>
      <c r="D8105" s="6" t="s">
        <v>51</v>
      </c>
      <c r="E8105" s="5">
        <v>6160</v>
      </c>
      <c r="F8105" s="8">
        <v>42247</v>
      </c>
    </row>
    <row r="8106" spans="1:6" x14ac:dyDescent="0.2">
      <c r="A8106" s="5" t="s">
        <v>67</v>
      </c>
      <c r="B8106" s="5" t="s">
        <v>22</v>
      </c>
      <c r="C8106" s="6" t="s">
        <v>30</v>
      </c>
      <c r="D8106" s="6" t="s">
        <v>8</v>
      </c>
      <c r="E8106" s="5">
        <v>6143.6019999999999</v>
      </c>
      <c r="F8106" s="8">
        <v>42247</v>
      </c>
    </row>
    <row r="8107" spans="1:6" x14ac:dyDescent="0.2">
      <c r="A8107" s="5" t="s">
        <v>93</v>
      </c>
      <c r="B8107" s="5" t="s">
        <v>22</v>
      </c>
      <c r="C8107" s="6" t="s">
        <v>10</v>
      </c>
      <c r="D8107" s="6" t="s">
        <v>45</v>
      </c>
      <c r="E8107" s="5">
        <v>6107.47</v>
      </c>
      <c r="F8107" s="8">
        <v>42247</v>
      </c>
    </row>
    <row r="8108" spans="1:6" x14ac:dyDescent="0.2">
      <c r="A8108" s="5" t="s">
        <v>67</v>
      </c>
      <c r="B8108" s="5" t="s">
        <v>22</v>
      </c>
      <c r="C8108" s="6" t="s">
        <v>9</v>
      </c>
      <c r="D8108" s="6" t="s">
        <v>52</v>
      </c>
      <c r="E8108" s="5">
        <v>6101.0640000000003</v>
      </c>
      <c r="F8108" s="8">
        <v>42247</v>
      </c>
    </row>
    <row r="8109" spans="1:6" x14ac:dyDescent="0.2">
      <c r="A8109" s="5" t="s">
        <v>23</v>
      </c>
      <c r="B8109" s="5" t="s">
        <v>6</v>
      </c>
      <c r="C8109" s="6" t="s">
        <v>24</v>
      </c>
      <c r="D8109" s="6" t="s">
        <v>26</v>
      </c>
      <c r="E8109" s="5">
        <v>6089.2088600000006</v>
      </c>
      <c r="F8109" s="8">
        <v>42247</v>
      </c>
    </row>
    <row r="8110" spans="1:6" x14ac:dyDescent="0.2">
      <c r="A8110" s="5" t="s">
        <v>84</v>
      </c>
      <c r="B8110" s="5" t="s">
        <v>6</v>
      </c>
      <c r="C8110" s="6" t="s">
        <v>9</v>
      </c>
      <c r="D8110" s="6" t="s">
        <v>51</v>
      </c>
      <c r="E8110" s="5">
        <v>6069.4480000000003</v>
      </c>
      <c r="F8110" s="8">
        <v>42247</v>
      </c>
    </row>
    <row r="8111" spans="1:6" x14ac:dyDescent="0.2">
      <c r="A8111" s="5" t="s">
        <v>38</v>
      </c>
      <c r="B8111" s="5" t="s">
        <v>6</v>
      </c>
      <c r="C8111" s="6" t="s">
        <v>46</v>
      </c>
      <c r="D8111" s="6" t="s">
        <v>56</v>
      </c>
      <c r="E8111" s="5">
        <v>6063.5999999999995</v>
      </c>
      <c r="F8111" s="8">
        <v>42247</v>
      </c>
    </row>
    <row r="8112" spans="1:6" x14ac:dyDescent="0.2">
      <c r="A8112" s="5" t="s">
        <v>97</v>
      </c>
      <c r="B8112" s="5" t="s">
        <v>6</v>
      </c>
      <c r="C8112" s="6" t="s">
        <v>13</v>
      </c>
      <c r="D8112" s="6" t="s">
        <v>41</v>
      </c>
      <c r="E8112" s="5">
        <v>6056.473</v>
      </c>
      <c r="F8112" s="8">
        <v>42247</v>
      </c>
    </row>
    <row r="8113" spans="1:6" x14ac:dyDescent="0.2">
      <c r="A8113" s="5" t="s">
        <v>38</v>
      </c>
      <c r="B8113" s="5" t="s">
        <v>6</v>
      </c>
      <c r="C8113" s="6" t="s">
        <v>13</v>
      </c>
      <c r="D8113" s="6" t="s">
        <v>49</v>
      </c>
      <c r="E8113" s="5">
        <v>6055.4179999999997</v>
      </c>
      <c r="F8113" s="8">
        <v>42247</v>
      </c>
    </row>
    <row r="8114" spans="1:6" x14ac:dyDescent="0.2">
      <c r="A8114" s="5" t="s">
        <v>67</v>
      </c>
      <c r="B8114" s="5" t="s">
        <v>6</v>
      </c>
      <c r="C8114" s="6" t="s">
        <v>13</v>
      </c>
      <c r="D8114" s="6" t="s">
        <v>47</v>
      </c>
      <c r="E8114" s="5">
        <v>6052.9997000000003</v>
      </c>
      <c r="F8114" s="8">
        <v>42247</v>
      </c>
    </row>
    <row r="8115" spans="1:6" x14ac:dyDescent="0.2">
      <c r="A8115" s="5" t="s">
        <v>67</v>
      </c>
      <c r="B8115" s="5" t="s">
        <v>6</v>
      </c>
      <c r="C8115" s="6" t="s">
        <v>20</v>
      </c>
      <c r="D8115" s="6" t="s">
        <v>42</v>
      </c>
      <c r="E8115" s="5">
        <v>6045.16705</v>
      </c>
      <c r="F8115" s="8">
        <v>42247</v>
      </c>
    </row>
    <row r="8116" spans="1:6" x14ac:dyDescent="0.2">
      <c r="A8116" s="5" t="s">
        <v>23</v>
      </c>
      <c r="B8116" s="5" t="s">
        <v>22</v>
      </c>
      <c r="C8116" s="6" t="s">
        <v>18</v>
      </c>
      <c r="D8116" s="6" t="s">
        <v>26</v>
      </c>
      <c r="E8116" s="5">
        <v>6000</v>
      </c>
      <c r="F8116" s="8">
        <v>42247</v>
      </c>
    </row>
    <row r="8117" spans="1:6" x14ac:dyDescent="0.2">
      <c r="A8117" s="5" t="s">
        <v>23</v>
      </c>
      <c r="B8117" s="5" t="s">
        <v>6</v>
      </c>
      <c r="C8117" s="6" t="s">
        <v>20</v>
      </c>
      <c r="D8117" s="6" t="s">
        <v>28</v>
      </c>
      <c r="E8117" s="5">
        <v>6000</v>
      </c>
      <c r="F8117" s="8">
        <v>42247</v>
      </c>
    </row>
    <row r="8118" spans="1:6" x14ac:dyDescent="0.2">
      <c r="A8118" s="5" t="s">
        <v>23</v>
      </c>
      <c r="B8118" s="5" t="s">
        <v>22</v>
      </c>
      <c r="C8118" s="6" t="s">
        <v>20</v>
      </c>
      <c r="D8118" s="6" t="s">
        <v>28</v>
      </c>
      <c r="E8118" s="5">
        <v>6000</v>
      </c>
      <c r="F8118" s="8">
        <v>42247</v>
      </c>
    </row>
    <row r="8119" spans="1:6" x14ac:dyDescent="0.2">
      <c r="A8119" s="5" t="s">
        <v>97</v>
      </c>
      <c r="B8119" s="5" t="s">
        <v>22</v>
      </c>
      <c r="C8119" s="6" t="s">
        <v>15</v>
      </c>
      <c r="D8119" s="6" t="s">
        <v>75</v>
      </c>
      <c r="E8119" s="5">
        <v>6000</v>
      </c>
      <c r="F8119" s="8">
        <v>42247</v>
      </c>
    </row>
    <row r="8120" spans="1:6" x14ac:dyDescent="0.2">
      <c r="A8120" s="5" t="s">
        <v>23</v>
      </c>
      <c r="B8120" s="5" t="s">
        <v>6</v>
      </c>
      <c r="C8120" s="6" t="s">
        <v>20</v>
      </c>
      <c r="D8120" s="6" t="s">
        <v>28</v>
      </c>
      <c r="E8120" s="5">
        <v>5988.0871200000001</v>
      </c>
      <c r="F8120" s="8">
        <v>42247</v>
      </c>
    </row>
    <row r="8121" spans="1:6" x14ac:dyDescent="0.2">
      <c r="A8121" s="5" t="s">
        <v>93</v>
      </c>
      <c r="B8121" s="5" t="s">
        <v>22</v>
      </c>
      <c r="C8121" s="6" t="s">
        <v>15</v>
      </c>
      <c r="D8121" s="6" t="s">
        <v>8</v>
      </c>
      <c r="E8121" s="5">
        <v>5981.42</v>
      </c>
      <c r="F8121" s="8">
        <v>42247</v>
      </c>
    </row>
    <row r="8122" spans="1:6" x14ac:dyDescent="0.2">
      <c r="A8122" s="5" t="s">
        <v>67</v>
      </c>
      <c r="B8122" s="5" t="s">
        <v>22</v>
      </c>
      <c r="C8122" s="6" t="s">
        <v>31</v>
      </c>
      <c r="D8122" s="6" t="s">
        <v>34</v>
      </c>
      <c r="E8122" s="5">
        <v>5955.5469999999996</v>
      </c>
      <c r="F8122" s="8">
        <v>42247</v>
      </c>
    </row>
    <row r="8123" spans="1:6" x14ac:dyDescent="0.2">
      <c r="A8123" s="5" t="s">
        <v>23</v>
      </c>
      <c r="B8123" s="5" t="s">
        <v>6</v>
      </c>
      <c r="C8123" s="6" t="s">
        <v>21</v>
      </c>
      <c r="D8123" s="6" t="s">
        <v>17</v>
      </c>
      <c r="E8123" s="5">
        <v>5943.5828100000008</v>
      </c>
      <c r="F8123" s="8">
        <v>42247</v>
      </c>
    </row>
    <row r="8124" spans="1:6" x14ac:dyDescent="0.2">
      <c r="A8124" s="5" t="s">
        <v>84</v>
      </c>
      <c r="B8124" s="5" t="s">
        <v>6</v>
      </c>
      <c r="C8124" s="6" t="s">
        <v>13</v>
      </c>
      <c r="D8124" s="6" t="s">
        <v>53</v>
      </c>
      <c r="E8124" s="5">
        <v>5882.9920000000002</v>
      </c>
      <c r="F8124" s="8">
        <v>42247</v>
      </c>
    </row>
    <row r="8125" spans="1:6" x14ac:dyDescent="0.2">
      <c r="A8125" s="5" t="s">
        <v>38</v>
      </c>
      <c r="B8125" s="5" t="s">
        <v>6</v>
      </c>
      <c r="C8125" s="6" t="s">
        <v>13</v>
      </c>
      <c r="D8125" s="6" t="s">
        <v>48</v>
      </c>
      <c r="E8125" s="5">
        <v>5881</v>
      </c>
      <c r="F8125" s="8">
        <v>42247</v>
      </c>
    </row>
    <row r="8126" spans="1:6" x14ac:dyDescent="0.2">
      <c r="A8126" s="5" t="s">
        <v>23</v>
      </c>
      <c r="B8126" s="5" t="s">
        <v>6</v>
      </c>
      <c r="C8126" s="6" t="s">
        <v>24</v>
      </c>
      <c r="D8126" s="6" t="s">
        <v>28</v>
      </c>
      <c r="E8126" s="5">
        <v>5852.4204800000007</v>
      </c>
      <c r="F8126" s="8">
        <v>42247</v>
      </c>
    </row>
    <row r="8127" spans="1:6" x14ac:dyDescent="0.2">
      <c r="A8127" s="5" t="s">
        <v>84</v>
      </c>
      <c r="B8127" s="5" t="s">
        <v>22</v>
      </c>
      <c r="C8127" s="6" t="s">
        <v>13</v>
      </c>
      <c r="D8127" s="6" t="s">
        <v>53</v>
      </c>
      <c r="E8127" s="5">
        <v>5827.3830199999993</v>
      </c>
      <c r="F8127" s="8">
        <v>42247</v>
      </c>
    </row>
    <row r="8128" spans="1:6" x14ac:dyDescent="0.2">
      <c r="A8128" s="5" t="s">
        <v>38</v>
      </c>
      <c r="B8128" s="5" t="s">
        <v>22</v>
      </c>
      <c r="C8128" s="6" t="s">
        <v>7</v>
      </c>
      <c r="D8128" s="6" t="s">
        <v>44</v>
      </c>
      <c r="E8128" s="5">
        <v>5811.576</v>
      </c>
      <c r="F8128" s="8">
        <v>42247</v>
      </c>
    </row>
    <row r="8129" spans="1:6" x14ac:dyDescent="0.2">
      <c r="A8129" s="5" t="s">
        <v>85</v>
      </c>
      <c r="B8129" s="5" t="s">
        <v>22</v>
      </c>
      <c r="C8129" s="6" t="s">
        <v>35</v>
      </c>
      <c r="D8129" s="6" t="s">
        <v>42</v>
      </c>
      <c r="E8129" s="5">
        <v>5800.4</v>
      </c>
      <c r="F8129" s="8">
        <v>42247</v>
      </c>
    </row>
    <row r="8130" spans="1:6" x14ac:dyDescent="0.2">
      <c r="A8130" s="5" t="s">
        <v>38</v>
      </c>
      <c r="B8130" s="5" t="s">
        <v>22</v>
      </c>
      <c r="C8130" s="6" t="s">
        <v>32</v>
      </c>
      <c r="D8130" s="6" t="s">
        <v>45</v>
      </c>
      <c r="E8130" s="5">
        <v>5799.15</v>
      </c>
      <c r="F8130" s="8">
        <v>42247</v>
      </c>
    </row>
    <row r="8131" spans="1:6" x14ac:dyDescent="0.2">
      <c r="A8131" s="5" t="s">
        <v>38</v>
      </c>
      <c r="B8131" s="5" t="s">
        <v>22</v>
      </c>
      <c r="C8131" s="6" t="s">
        <v>32</v>
      </c>
      <c r="D8131" s="6" t="s">
        <v>48</v>
      </c>
      <c r="E8131" s="5">
        <v>5799.15</v>
      </c>
      <c r="F8131" s="8">
        <v>42247</v>
      </c>
    </row>
    <row r="8132" spans="1:6" x14ac:dyDescent="0.2">
      <c r="A8132" s="5" t="s">
        <v>38</v>
      </c>
      <c r="B8132" s="5" t="s">
        <v>22</v>
      </c>
      <c r="C8132" s="6" t="s">
        <v>33</v>
      </c>
      <c r="D8132" s="6" t="s">
        <v>47</v>
      </c>
      <c r="E8132" s="5">
        <v>5799.15</v>
      </c>
      <c r="F8132" s="8">
        <v>42247</v>
      </c>
    </row>
    <row r="8133" spans="1:6" x14ac:dyDescent="0.2">
      <c r="A8133" s="5" t="s">
        <v>67</v>
      </c>
      <c r="B8133" s="5" t="s">
        <v>22</v>
      </c>
      <c r="C8133" s="6" t="s">
        <v>13</v>
      </c>
      <c r="D8133" s="6" t="s">
        <v>52</v>
      </c>
      <c r="E8133" s="5">
        <v>5786.96</v>
      </c>
      <c r="F8133" s="8">
        <v>42247</v>
      </c>
    </row>
    <row r="8134" spans="1:6" x14ac:dyDescent="0.2">
      <c r="A8134" s="5" t="s">
        <v>38</v>
      </c>
      <c r="B8134" s="5" t="s">
        <v>6</v>
      </c>
      <c r="C8134" s="6" t="s">
        <v>18</v>
      </c>
      <c r="D8134" s="6" t="s">
        <v>55</v>
      </c>
      <c r="E8134" s="5">
        <v>5777.3034099999995</v>
      </c>
      <c r="F8134" s="8">
        <v>42247</v>
      </c>
    </row>
    <row r="8135" spans="1:6" x14ac:dyDescent="0.2">
      <c r="A8135" s="5" t="s">
        <v>93</v>
      </c>
      <c r="B8135" s="5" t="s">
        <v>6</v>
      </c>
      <c r="C8135" s="6" t="s">
        <v>13</v>
      </c>
      <c r="D8135" s="6" t="s">
        <v>76</v>
      </c>
      <c r="E8135" s="5">
        <v>5770.18</v>
      </c>
      <c r="F8135" s="8">
        <v>42247</v>
      </c>
    </row>
    <row r="8136" spans="1:6" x14ac:dyDescent="0.2">
      <c r="A8136" s="5" t="s">
        <v>93</v>
      </c>
      <c r="B8136" s="5" t="s">
        <v>22</v>
      </c>
      <c r="C8136" s="6" t="s">
        <v>54</v>
      </c>
      <c r="D8136" s="6" t="s">
        <v>17</v>
      </c>
      <c r="E8136" s="5">
        <v>5723.33</v>
      </c>
      <c r="F8136" s="8">
        <v>42247</v>
      </c>
    </row>
    <row r="8137" spans="1:6" x14ac:dyDescent="0.2">
      <c r="A8137" s="5" t="s">
        <v>23</v>
      </c>
      <c r="B8137" s="5" t="s">
        <v>22</v>
      </c>
      <c r="C8137" s="6" t="s">
        <v>18</v>
      </c>
      <c r="D8137" s="6" t="s">
        <v>8</v>
      </c>
      <c r="E8137" s="5">
        <v>5721.2122099999997</v>
      </c>
      <c r="F8137" s="8">
        <v>42247</v>
      </c>
    </row>
    <row r="8138" spans="1:6" x14ac:dyDescent="0.2">
      <c r="A8138" s="5" t="s">
        <v>23</v>
      </c>
      <c r="B8138" s="5" t="s">
        <v>6</v>
      </c>
      <c r="C8138" s="6" t="s">
        <v>7</v>
      </c>
      <c r="D8138" s="6" t="s">
        <v>28</v>
      </c>
      <c r="E8138" s="5">
        <v>5672.5227500000001</v>
      </c>
      <c r="F8138" s="8">
        <v>42247</v>
      </c>
    </row>
    <row r="8139" spans="1:6" x14ac:dyDescent="0.2">
      <c r="A8139" s="5" t="s">
        <v>84</v>
      </c>
      <c r="B8139" s="5" t="s">
        <v>6</v>
      </c>
      <c r="C8139" s="6" t="s">
        <v>20</v>
      </c>
      <c r="D8139" s="6" t="s">
        <v>51</v>
      </c>
      <c r="E8139" s="5">
        <v>5669.9579999999996</v>
      </c>
      <c r="F8139" s="8">
        <v>42247</v>
      </c>
    </row>
    <row r="8140" spans="1:6" x14ac:dyDescent="0.2">
      <c r="A8140" s="5" t="s">
        <v>97</v>
      </c>
      <c r="B8140" s="5" t="s">
        <v>22</v>
      </c>
      <c r="C8140" s="6" t="s">
        <v>46</v>
      </c>
      <c r="D8140" s="6" t="s">
        <v>43</v>
      </c>
      <c r="E8140" s="5">
        <v>5665.4690000000001</v>
      </c>
      <c r="F8140" s="8">
        <v>42247</v>
      </c>
    </row>
    <row r="8141" spans="1:6" x14ac:dyDescent="0.2">
      <c r="A8141" s="5" t="s">
        <v>23</v>
      </c>
      <c r="B8141" s="5" t="s">
        <v>6</v>
      </c>
      <c r="C8141" s="6" t="s">
        <v>20</v>
      </c>
      <c r="D8141" s="6" t="s">
        <v>26</v>
      </c>
      <c r="E8141" s="5">
        <v>5639.0137800000002</v>
      </c>
      <c r="F8141" s="8">
        <v>42247</v>
      </c>
    </row>
    <row r="8142" spans="1:6" x14ac:dyDescent="0.2">
      <c r="A8142" s="5" t="s">
        <v>97</v>
      </c>
      <c r="B8142" s="5" t="s">
        <v>22</v>
      </c>
      <c r="C8142" s="6" t="s">
        <v>11</v>
      </c>
      <c r="D8142" s="6" t="s">
        <v>48</v>
      </c>
      <c r="E8142" s="5">
        <v>5600</v>
      </c>
      <c r="F8142" s="8">
        <v>42247</v>
      </c>
    </row>
    <row r="8143" spans="1:6" x14ac:dyDescent="0.2">
      <c r="A8143" s="5" t="s">
        <v>84</v>
      </c>
      <c r="B8143" s="5" t="s">
        <v>22</v>
      </c>
      <c r="C8143" s="6" t="s">
        <v>13</v>
      </c>
      <c r="D8143" s="6" t="s">
        <v>40</v>
      </c>
      <c r="E8143" s="5">
        <v>5596.7530299999999</v>
      </c>
      <c r="F8143" s="8">
        <v>42247</v>
      </c>
    </row>
    <row r="8144" spans="1:6" x14ac:dyDescent="0.2">
      <c r="A8144" s="5" t="s">
        <v>67</v>
      </c>
      <c r="B8144" s="5" t="s">
        <v>22</v>
      </c>
      <c r="C8144" s="6" t="s">
        <v>16</v>
      </c>
      <c r="D8144" s="6" t="s">
        <v>26</v>
      </c>
      <c r="E8144" s="5">
        <v>5566.95</v>
      </c>
      <c r="F8144" s="8">
        <v>42247</v>
      </c>
    </row>
    <row r="8145" spans="1:6" x14ac:dyDescent="0.2">
      <c r="A8145" s="5" t="s">
        <v>23</v>
      </c>
      <c r="B8145" s="5" t="s">
        <v>22</v>
      </c>
      <c r="C8145" s="6" t="s">
        <v>7</v>
      </c>
      <c r="D8145" s="6" t="s">
        <v>12</v>
      </c>
      <c r="E8145" s="5">
        <v>5566.0529299999998</v>
      </c>
      <c r="F8145" s="8">
        <v>42247</v>
      </c>
    </row>
    <row r="8146" spans="1:6" x14ac:dyDescent="0.2">
      <c r="A8146" s="5" t="s">
        <v>38</v>
      </c>
      <c r="B8146" s="5" t="s">
        <v>22</v>
      </c>
      <c r="C8146" s="6" t="s">
        <v>15</v>
      </c>
      <c r="D8146" s="6" t="s">
        <v>40</v>
      </c>
      <c r="E8146" s="5">
        <v>5537</v>
      </c>
      <c r="F8146" s="8">
        <v>42247</v>
      </c>
    </row>
    <row r="8147" spans="1:6" x14ac:dyDescent="0.2">
      <c r="A8147" s="5" t="s">
        <v>67</v>
      </c>
      <c r="B8147" s="5" t="s">
        <v>22</v>
      </c>
      <c r="C8147" s="6" t="s">
        <v>36</v>
      </c>
      <c r="D8147" s="6" t="s">
        <v>52</v>
      </c>
      <c r="E8147" s="5">
        <v>5512.0783899999997</v>
      </c>
      <c r="F8147" s="8">
        <v>42247</v>
      </c>
    </row>
    <row r="8148" spans="1:6" x14ac:dyDescent="0.2">
      <c r="A8148" s="5" t="s">
        <v>84</v>
      </c>
      <c r="B8148" s="5" t="s">
        <v>22</v>
      </c>
      <c r="C8148" s="6" t="s">
        <v>16</v>
      </c>
      <c r="D8148" s="6" t="s">
        <v>45</v>
      </c>
      <c r="E8148" s="5">
        <v>5480.2259999999997</v>
      </c>
      <c r="F8148" s="8">
        <v>42247</v>
      </c>
    </row>
    <row r="8149" spans="1:6" x14ac:dyDescent="0.2">
      <c r="A8149" s="5" t="s">
        <v>84</v>
      </c>
      <c r="B8149" s="5" t="s">
        <v>22</v>
      </c>
      <c r="C8149" s="6" t="s">
        <v>18</v>
      </c>
      <c r="D8149" s="6" t="s">
        <v>53</v>
      </c>
      <c r="E8149" s="5">
        <v>5429.28</v>
      </c>
      <c r="F8149" s="8">
        <v>42247</v>
      </c>
    </row>
    <row r="8150" spans="1:6" x14ac:dyDescent="0.2">
      <c r="A8150" s="5" t="s">
        <v>97</v>
      </c>
      <c r="B8150" s="5" t="s">
        <v>22</v>
      </c>
      <c r="C8150" s="6" t="s">
        <v>16</v>
      </c>
      <c r="D8150" s="6" t="s">
        <v>28</v>
      </c>
      <c r="E8150" s="5">
        <v>5422.6</v>
      </c>
      <c r="F8150" s="8">
        <v>42247</v>
      </c>
    </row>
    <row r="8151" spans="1:6" x14ac:dyDescent="0.2">
      <c r="A8151" s="5" t="s">
        <v>67</v>
      </c>
      <c r="B8151" s="5" t="s">
        <v>22</v>
      </c>
      <c r="C8151" s="6" t="s">
        <v>14</v>
      </c>
      <c r="D8151" s="6" t="s">
        <v>28</v>
      </c>
      <c r="E8151" s="5">
        <v>5404.7790000000005</v>
      </c>
      <c r="F8151" s="8">
        <v>42247</v>
      </c>
    </row>
    <row r="8152" spans="1:6" x14ac:dyDescent="0.2">
      <c r="A8152" s="5" t="s">
        <v>85</v>
      </c>
      <c r="B8152" s="5" t="s">
        <v>6</v>
      </c>
      <c r="C8152" s="6" t="s">
        <v>25</v>
      </c>
      <c r="D8152" s="6" t="s">
        <v>74</v>
      </c>
      <c r="E8152" s="5">
        <v>5399.6549999999997</v>
      </c>
      <c r="F8152" s="8">
        <v>42247</v>
      </c>
    </row>
    <row r="8153" spans="1:6" x14ac:dyDescent="0.2">
      <c r="A8153" s="5" t="s">
        <v>67</v>
      </c>
      <c r="B8153" s="5" t="s">
        <v>6</v>
      </c>
      <c r="C8153" s="6" t="s">
        <v>20</v>
      </c>
      <c r="D8153" s="6" t="s">
        <v>17</v>
      </c>
      <c r="E8153" s="5">
        <v>5362.5</v>
      </c>
      <c r="F8153" s="8">
        <v>42247</v>
      </c>
    </row>
    <row r="8154" spans="1:6" x14ac:dyDescent="0.2">
      <c r="A8154" s="5" t="s">
        <v>93</v>
      </c>
      <c r="B8154" s="5" t="s">
        <v>22</v>
      </c>
      <c r="C8154" s="6" t="s">
        <v>20</v>
      </c>
      <c r="D8154" s="6" t="s">
        <v>17</v>
      </c>
      <c r="E8154" s="5">
        <v>5250</v>
      </c>
      <c r="F8154" s="8">
        <v>42247</v>
      </c>
    </row>
    <row r="8155" spans="1:6" x14ac:dyDescent="0.2">
      <c r="A8155" s="5" t="s">
        <v>23</v>
      </c>
      <c r="B8155" s="5" t="s">
        <v>6</v>
      </c>
      <c r="C8155" s="6" t="s">
        <v>21</v>
      </c>
      <c r="D8155" s="6" t="s">
        <v>26</v>
      </c>
      <c r="E8155" s="5">
        <v>5211.7602500000003</v>
      </c>
      <c r="F8155" s="8">
        <v>42247</v>
      </c>
    </row>
    <row r="8156" spans="1:6" x14ac:dyDescent="0.2">
      <c r="A8156" s="5" t="s">
        <v>23</v>
      </c>
      <c r="B8156" s="5" t="s">
        <v>6</v>
      </c>
      <c r="C8156" s="6" t="s">
        <v>13</v>
      </c>
      <c r="D8156" s="6" t="s">
        <v>19</v>
      </c>
      <c r="E8156" s="5">
        <v>5184</v>
      </c>
      <c r="F8156" s="8">
        <v>42247</v>
      </c>
    </row>
    <row r="8157" spans="1:6" x14ac:dyDescent="0.2">
      <c r="A8157" s="5" t="s">
        <v>93</v>
      </c>
      <c r="B8157" s="5" t="s">
        <v>22</v>
      </c>
      <c r="C8157" s="6" t="s">
        <v>10</v>
      </c>
      <c r="D8157" s="6" t="s">
        <v>39</v>
      </c>
      <c r="E8157" s="5">
        <v>5170.47</v>
      </c>
      <c r="F8157" s="8">
        <v>42247</v>
      </c>
    </row>
    <row r="8158" spans="1:6" x14ac:dyDescent="0.2">
      <c r="A8158" s="5" t="s">
        <v>85</v>
      </c>
      <c r="B8158" s="5" t="s">
        <v>22</v>
      </c>
      <c r="C8158" s="6" t="s">
        <v>36</v>
      </c>
      <c r="D8158" s="6" t="s">
        <v>61</v>
      </c>
      <c r="E8158" s="5">
        <v>5152.2529999999997</v>
      </c>
      <c r="F8158" s="8">
        <v>42247</v>
      </c>
    </row>
    <row r="8159" spans="1:6" x14ac:dyDescent="0.2">
      <c r="A8159" s="5" t="s">
        <v>23</v>
      </c>
      <c r="B8159" s="5" t="s">
        <v>6</v>
      </c>
      <c r="C8159" s="6" t="s">
        <v>7</v>
      </c>
      <c r="D8159" s="6" t="s">
        <v>19</v>
      </c>
      <c r="E8159" s="5">
        <v>5151.7008399999995</v>
      </c>
      <c r="F8159" s="8">
        <v>42247</v>
      </c>
    </row>
    <row r="8160" spans="1:6" x14ac:dyDescent="0.2">
      <c r="A8160" s="5" t="s">
        <v>23</v>
      </c>
      <c r="B8160" s="5" t="s">
        <v>22</v>
      </c>
      <c r="C8160" s="6" t="s">
        <v>24</v>
      </c>
      <c r="D8160" s="6" t="s">
        <v>8</v>
      </c>
      <c r="E8160" s="5">
        <v>5103.5</v>
      </c>
      <c r="F8160" s="8">
        <v>42247</v>
      </c>
    </row>
    <row r="8161" spans="1:6" x14ac:dyDescent="0.2">
      <c r="A8161" s="5" t="s">
        <v>23</v>
      </c>
      <c r="B8161" s="5" t="s">
        <v>22</v>
      </c>
      <c r="C8161" s="6" t="s">
        <v>7</v>
      </c>
      <c r="D8161" s="6" t="s">
        <v>26</v>
      </c>
      <c r="E8161" s="5">
        <v>5040</v>
      </c>
      <c r="F8161" s="8">
        <v>42247</v>
      </c>
    </row>
    <row r="8162" spans="1:6" x14ac:dyDescent="0.2">
      <c r="A8162" s="5" t="s">
        <v>38</v>
      </c>
      <c r="B8162" s="5" t="s">
        <v>22</v>
      </c>
      <c r="C8162" s="6" t="s">
        <v>24</v>
      </c>
      <c r="D8162" s="6" t="s">
        <v>52</v>
      </c>
      <c r="E8162" s="5">
        <v>5020.8</v>
      </c>
      <c r="F8162" s="8">
        <v>42247</v>
      </c>
    </row>
    <row r="8163" spans="1:6" x14ac:dyDescent="0.2">
      <c r="A8163" s="5" t="s">
        <v>23</v>
      </c>
      <c r="B8163" s="5" t="s">
        <v>6</v>
      </c>
      <c r="C8163" s="6" t="s">
        <v>25</v>
      </c>
      <c r="D8163" s="6" t="s">
        <v>8</v>
      </c>
      <c r="E8163" s="5">
        <v>5007.2235300000002</v>
      </c>
      <c r="F8163" s="8">
        <v>42247</v>
      </c>
    </row>
    <row r="8164" spans="1:6" x14ac:dyDescent="0.2">
      <c r="A8164" s="5" t="s">
        <v>97</v>
      </c>
      <c r="B8164" s="5" t="s">
        <v>6</v>
      </c>
      <c r="C8164" s="6" t="s">
        <v>46</v>
      </c>
      <c r="D8164" s="6" t="s">
        <v>48</v>
      </c>
      <c r="E8164" s="5">
        <v>4997.6000000000004</v>
      </c>
      <c r="F8164" s="8">
        <v>42247</v>
      </c>
    </row>
    <row r="8165" spans="1:6" x14ac:dyDescent="0.2">
      <c r="A8165" s="5" t="s">
        <v>23</v>
      </c>
      <c r="B8165" s="5" t="s">
        <v>6</v>
      </c>
      <c r="C8165" s="6" t="s">
        <v>21</v>
      </c>
      <c r="D8165" s="6" t="s">
        <v>28</v>
      </c>
      <c r="E8165" s="5">
        <v>4937.11463</v>
      </c>
      <c r="F8165" s="8">
        <v>42247</v>
      </c>
    </row>
    <row r="8166" spans="1:6" x14ac:dyDescent="0.2">
      <c r="A8166" s="5" t="s">
        <v>93</v>
      </c>
      <c r="B8166" s="5" t="s">
        <v>6</v>
      </c>
      <c r="C8166" s="6" t="s">
        <v>15</v>
      </c>
      <c r="D8166" s="6" t="s">
        <v>78</v>
      </c>
      <c r="E8166" s="5">
        <v>4925.0600000000004</v>
      </c>
      <c r="F8166" s="8">
        <v>42247</v>
      </c>
    </row>
    <row r="8167" spans="1:6" x14ac:dyDescent="0.2">
      <c r="A8167" s="5" t="s">
        <v>84</v>
      </c>
      <c r="B8167" s="5" t="s">
        <v>22</v>
      </c>
      <c r="C8167" s="6" t="s">
        <v>11</v>
      </c>
      <c r="D8167" s="6" t="s">
        <v>61</v>
      </c>
      <c r="E8167" s="5">
        <v>4888.5919999999996</v>
      </c>
      <c r="F8167" s="8">
        <v>42247</v>
      </c>
    </row>
    <row r="8168" spans="1:6" x14ac:dyDescent="0.2">
      <c r="A8168" s="5" t="s">
        <v>38</v>
      </c>
      <c r="B8168" s="5" t="s">
        <v>6</v>
      </c>
      <c r="C8168" s="6" t="s">
        <v>54</v>
      </c>
      <c r="D8168" s="6" t="s">
        <v>51</v>
      </c>
      <c r="E8168" s="5">
        <v>4860</v>
      </c>
      <c r="F8168" s="8">
        <v>42247</v>
      </c>
    </row>
    <row r="8169" spans="1:6" x14ac:dyDescent="0.2">
      <c r="A8169" s="5" t="s">
        <v>93</v>
      </c>
      <c r="B8169" s="5" t="s">
        <v>22</v>
      </c>
      <c r="C8169" s="6" t="s">
        <v>14</v>
      </c>
      <c r="D8169" s="6" t="s">
        <v>8</v>
      </c>
      <c r="E8169" s="5">
        <v>4855.6499999999996</v>
      </c>
      <c r="F8169" s="8">
        <v>42247</v>
      </c>
    </row>
    <row r="8170" spans="1:6" x14ac:dyDescent="0.2">
      <c r="A8170" s="5" t="s">
        <v>23</v>
      </c>
      <c r="B8170" s="5" t="s">
        <v>6</v>
      </c>
      <c r="C8170" s="6" t="s">
        <v>18</v>
      </c>
      <c r="D8170" s="6" t="s">
        <v>19</v>
      </c>
      <c r="E8170" s="5">
        <v>4830.1398399999998</v>
      </c>
      <c r="F8170" s="8">
        <v>42247</v>
      </c>
    </row>
    <row r="8171" spans="1:6" x14ac:dyDescent="0.2">
      <c r="A8171" s="5" t="s">
        <v>93</v>
      </c>
      <c r="B8171" s="5" t="s">
        <v>22</v>
      </c>
      <c r="C8171" s="6" t="s">
        <v>15</v>
      </c>
      <c r="D8171" s="6" t="s">
        <v>43</v>
      </c>
      <c r="E8171" s="5">
        <v>4792.84</v>
      </c>
      <c r="F8171" s="8">
        <v>42247</v>
      </c>
    </row>
    <row r="8172" spans="1:6" x14ac:dyDescent="0.2">
      <c r="A8172" s="5" t="s">
        <v>97</v>
      </c>
      <c r="B8172" s="5" t="s">
        <v>22</v>
      </c>
      <c r="C8172" s="6" t="s">
        <v>18</v>
      </c>
      <c r="D8172" s="6" t="s">
        <v>43</v>
      </c>
      <c r="E8172" s="5">
        <v>4783.4049999999997</v>
      </c>
      <c r="F8172" s="8">
        <v>42247</v>
      </c>
    </row>
    <row r="8173" spans="1:6" x14ac:dyDescent="0.2">
      <c r="A8173" s="5" t="s">
        <v>84</v>
      </c>
      <c r="B8173" s="5" t="s">
        <v>6</v>
      </c>
      <c r="C8173" s="6" t="s">
        <v>7</v>
      </c>
      <c r="D8173" s="6" t="s">
        <v>45</v>
      </c>
      <c r="E8173" s="5">
        <v>4757.8</v>
      </c>
      <c r="F8173" s="8">
        <v>42247</v>
      </c>
    </row>
    <row r="8174" spans="1:6" x14ac:dyDescent="0.2">
      <c r="A8174" s="5" t="s">
        <v>23</v>
      </c>
      <c r="B8174" s="5" t="s">
        <v>6</v>
      </c>
      <c r="C8174" s="6" t="s">
        <v>10</v>
      </c>
      <c r="D8174" s="6" t="s">
        <v>17</v>
      </c>
      <c r="E8174" s="5">
        <v>4652.1329800000003</v>
      </c>
      <c r="F8174" s="8">
        <v>42247</v>
      </c>
    </row>
    <row r="8175" spans="1:6" x14ac:dyDescent="0.2">
      <c r="A8175" s="5" t="s">
        <v>23</v>
      </c>
      <c r="B8175" s="5" t="s">
        <v>6</v>
      </c>
      <c r="C8175" s="6" t="s">
        <v>10</v>
      </c>
      <c r="D8175" s="6" t="s">
        <v>17</v>
      </c>
      <c r="E8175" s="5">
        <v>4629.625</v>
      </c>
      <c r="F8175" s="8">
        <v>42247</v>
      </c>
    </row>
    <row r="8176" spans="1:6" x14ac:dyDescent="0.2">
      <c r="A8176" s="5" t="s">
        <v>38</v>
      </c>
      <c r="B8176" s="5" t="s">
        <v>6</v>
      </c>
      <c r="C8176" s="6" t="s">
        <v>46</v>
      </c>
      <c r="D8176" s="6" t="s">
        <v>47</v>
      </c>
      <c r="E8176" s="5">
        <v>4617.8</v>
      </c>
      <c r="F8176" s="8">
        <v>42247</v>
      </c>
    </row>
    <row r="8177" spans="1:6" x14ac:dyDescent="0.2">
      <c r="A8177" s="5" t="s">
        <v>93</v>
      </c>
      <c r="B8177" s="5" t="s">
        <v>6</v>
      </c>
      <c r="C8177" s="6" t="s">
        <v>20</v>
      </c>
      <c r="D8177" s="6" t="s">
        <v>45</v>
      </c>
      <c r="E8177" s="5">
        <v>4603.9799999999996</v>
      </c>
      <c r="F8177" s="8">
        <v>42247</v>
      </c>
    </row>
    <row r="8178" spans="1:6" x14ac:dyDescent="0.2">
      <c r="A8178" s="5" t="s">
        <v>84</v>
      </c>
      <c r="B8178" s="5" t="s">
        <v>6</v>
      </c>
      <c r="C8178" s="6" t="s">
        <v>9</v>
      </c>
      <c r="D8178" s="6" t="s">
        <v>52</v>
      </c>
      <c r="E8178" s="5">
        <v>4602.8389999999999</v>
      </c>
      <c r="F8178" s="8">
        <v>42247</v>
      </c>
    </row>
    <row r="8179" spans="1:6" x14ac:dyDescent="0.2">
      <c r="A8179" s="5" t="s">
        <v>38</v>
      </c>
      <c r="B8179" s="5" t="s">
        <v>22</v>
      </c>
      <c r="C8179" s="6" t="s">
        <v>7</v>
      </c>
      <c r="D8179" s="6" t="s">
        <v>51</v>
      </c>
      <c r="E8179" s="5">
        <v>4597.7920000000004</v>
      </c>
      <c r="F8179" s="8">
        <v>42247</v>
      </c>
    </row>
    <row r="8180" spans="1:6" x14ac:dyDescent="0.2">
      <c r="A8180" s="5" t="s">
        <v>23</v>
      </c>
      <c r="B8180" s="5" t="s">
        <v>6</v>
      </c>
      <c r="C8180" s="6" t="s">
        <v>14</v>
      </c>
      <c r="D8180" s="6" t="s">
        <v>8</v>
      </c>
      <c r="E8180" s="5">
        <v>4576.9395100000002</v>
      </c>
      <c r="F8180" s="8">
        <v>42247</v>
      </c>
    </row>
    <row r="8181" spans="1:6" x14ac:dyDescent="0.2">
      <c r="A8181" s="5" t="s">
        <v>97</v>
      </c>
      <c r="B8181" s="5" t="s">
        <v>22</v>
      </c>
      <c r="C8181" s="6" t="s">
        <v>10</v>
      </c>
      <c r="D8181" s="6" t="s">
        <v>40</v>
      </c>
      <c r="E8181" s="5">
        <v>4573</v>
      </c>
      <c r="F8181" s="8">
        <v>42247</v>
      </c>
    </row>
    <row r="8182" spans="1:6" x14ac:dyDescent="0.2">
      <c r="A8182" s="5" t="s">
        <v>93</v>
      </c>
      <c r="B8182" s="5" t="s">
        <v>22</v>
      </c>
      <c r="C8182" s="6" t="s">
        <v>18</v>
      </c>
      <c r="D8182" s="6" t="s">
        <v>65</v>
      </c>
      <c r="E8182" s="5">
        <v>4549.41</v>
      </c>
      <c r="F8182" s="8">
        <v>42247</v>
      </c>
    </row>
    <row r="8183" spans="1:6" x14ac:dyDescent="0.2">
      <c r="A8183" s="5" t="s">
        <v>23</v>
      </c>
      <c r="B8183" s="5" t="s">
        <v>6</v>
      </c>
      <c r="C8183" s="6" t="s">
        <v>14</v>
      </c>
      <c r="D8183" s="6" t="s">
        <v>26</v>
      </c>
      <c r="E8183" s="5">
        <v>4532.7700000000004</v>
      </c>
      <c r="F8183" s="8">
        <v>42247</v>
      </c>
    </row>
    <row r="8184" spans="1:6" x14ac:dyDescent="0.2">
      <c r="A8184" s="5" t="s">
        <v>23</v>
      </c>
      <c r="B8184" s="5" t="s">
        <v>6</v>
      </c>
      <c r="C8184" s="6" t="s">
        <v>11</v>
      </c>
      <c r="D8184" s="6" t="s">
        <v>19</v>
      </c>
      <c r="E8184" s="5">
        <v>4503.2301900000002</v>
      </c>
      <c r="F8184" s="8">
        <v>42247</v>
      </c>
    </row>
    <row r="8185" spans="1:6" x14ac:dyDescent="0.2">
      <c r="A8185" s="5" t="s">
        <v>84</v>
      </c>
      <c r="B8185" s="5" t="s">
        <v>22</v>
      </c>
      <c r="C8185" s="6" t="s">
        <v>46</v>
      </c>
      <c r="D8185" s="6" t="s">
        <v>48</v>
      </c>
      <c r="E8185" s="5">
        <v>4494.3990000000003</v>
      </c>
      <c r="F8185" s="8">
        <v>42247</v>
      </c>
    </row>
    <row r="8186" spans="1:6" x14ac:dyDescent="0.2">
      <c r="A8186" s="5" t="s">
        <v>23</v>
      </c>
      <c r="B8186" s="5" t="s">
        <v>6</v>
      </c>
      <c r="C8186" s="6" t="s">
        <v>10</v>
      </c>
      <c r="D8186" s="6" t="s">
        <v>12</v>
      </c>
      <c r="E8186" s="5">
        <v>4465.8350399999999</v>
      </c>
      <c r="F8186" s="8">
        <v>42247</v>
      </c>
    </row>
    <row r="8187" spans="1:6" x14ac:dyDescent="0.2">
      <c r="A8187" s="5" t="s">
        <v>97</v>
      </c>
      <c r="B8187" s="5" t="s">
        <v>22</v>
      </c>
      <c r="C8187" s="6" t="s">
        <v>15</v>
      </c>
      <c r="D8187" s="6" t="s">
        <v>74</v>
      </c>
      <c r="E8187" s="5">
        <v>4462.5370000000003</v>
      </c>
      <c r="F8187" s="8">
        <v>42247</v>
      </c>
    </row>
    <row r="8188" spans="1:6" x14ac:dyDescent="0.2">
      <c r="A8188" s="5" t="s">
        <v>38</v>
      </c>
      <c r="B8188" s="5" t="s">
        <v>22</v>
      </c>
      <c r="C8188" s="6" t="s">
        <v>36</v>
      </c>
      <c r="D8188" s="6" t="s">
        <v>53</v>
      </c>
      <c r="E8188" s="5">
        <v>4440.6270000000004</v>
      </c>
      <c r="F8188" s="8">
        <v>42247</v>
      </c>
    </row>
    <row r="8189" spans="1:6" x14ac:dyDescent="0.2">
      <c r="A8189" s="5" t="s">
        <v>23</v>
      </c>
      <c r="B8189" s="5" t="s">
        <v>22</v>
      </c>
      <c r="C8189" s="6" t="s">
        <v>7</v>
      </c>
      <c r="D8189" s="6" t="s">
        <v>28</v>
      </c>
      <c r="E8189" s="5">
        <v>4414.4775799999998</v>
      </c>
      <c r="F8189" s="8">
        <v>42247</v>
      </c>
    </row>
    <row r="8190" spans="1:6" x14ac:dyDescent="0.2">
      <c r="A8190" s="5" t="s">
        <v>93</v>
      </c>
      <c r="B8190" s="5" t="s">
        <v>6</v>
      </c>
      <c r="C8190" s="6" t="s">
        <v>13</v>
      </c>
      <c r="D8190" s="6" t="s">
        <v>52</v>
      </c>
      <c r="E8190" s="5">
        <v>4404.21</v>
      </c>
      <c r="F8190" s="8">
        <v>42247</v>
      </c>
    </row>
    <row r="8191" spans="1:6" x14ac:dyDescent="0.2">
      <c r="A8191" s="5" t="s">
        <v>97</v>
      </c>
      <c r="B8191" s="5" t="s">
        <v>22</v>
      </c>
      <c r="C8191" s="6" t="s">
        <v>18</v>
      </c>
      <c r="D8191" s="6" t="s">
        <v>40</v>
      </c>
      <c r="E8191" s="5">
        <v>4402.1899999999996</v>
      </c>
      <c r="F8191" s="8">
        <v>42247</v>
      </c>
    </row>
    <row r="8192" spans="1:6" x14ac:dyDescent="0.2">
      <c r="A8192" s="5" t="s">
        <v>38</v>
      </c>
      <c r="B8192" s="5" t="s">
        <v>22</v>
      </c>
      <c r="C8192" s="6" t="s">
        <v>24</v>
      </c>
      <c r="D8192" s="6" t="s">
        <v>53</v>
      </c>
      <c r="E8192" s="5">
        <v>4393.3829999999998</v>
      </c>
      <c r="F8192" s="8">
        <v>42247</v>
      </c>
    </row>
    <row r="8193" spans="1:6" x14ac:dyDescent="0.2">
      <c r="A8193" s="5" t="s">
        <v>84</v>
      </c>
      <c r="B8193" s="5" t="s">
        <v>22</v>
      </c>
      <c r="C8193" s="6" t="s">
        <v>46</v>
      </c>
      <c r="D8193" s="6" t="s">
        <v>51</v>
      </c>
      <c r="E8193" s="5">
        <v>4391.5879999999997</v>
      </c>
      <c r="F8193" s="8">
        <v>42247</v>
      </c>
    </row>
    <row r="8194" spans="1:6" x14ac:dyDescent="0.2">
      <c r="A8194" s="5" t="s">
        <v>23</v>
      </c>
      <c r="B8194" s="5" t="s">
        <v>22</v>
      </c>
      <c r="C8194" s="6" t="s">
        <v>18</v>
      </c>
      <c r="D8194" s="6" t="s">
        <v>8</v>
      </c>
      <c r="E8194" s="5">
        <v>4381.7759999999998</v>
      </c>
      <c r="F8194" s="8">
        <v>42247</v>
      </c>
    </row>
    <row r="8195" spans="1:6" x14ac:dyDescent="0.2">
      <c r="A8195" s="5" t="s">
        <v>84</v>
      </c>
      <c r="B8195" s="5" t="s">
        <v>22</v>
      </c>
      <c r="C8195" s="6" t="s">
        <v>16</v>
      </c>
      <c r="D8195" s="6" t="s">
        <v>34</v>
      </c>
      <c r="E8195" s="5">
        <v>4381.3</v>
      </c>
      <c r="F8195" s="8">
        <v>42247</v>
      </c>
    </row>
    <row r="8196" spans="1:6" x14ac:dyDescent="0.2">
      <c r="A8196" s="5" t="s">
        <v>85</v>
      </c>
      <c r="B8196" s="5" t="s">
        <v>22</v>
      </c>
      <c r="C8196" s="6" t="s">
        <v>25</v>
      </c>
      <c r="D8196" s="6" t="s">
        <v>51</v>
      </c>
      <c r="E8196" s="5">
        <v>4367.652</v>
      </c>
      <c r="F8196" s="8">
        <v>42247</v>
      </c>
    </row>
    <row r="8197" spans="1:6" x14ac:dyDescent="0.2">
      <c r="A8197" s="5" t="s">
        <v>93</v>
      </c>
      <c r="B8197" s="5" t="s">
        <v>22</v>
      </c>
      <c r="C8197" s="6" t="s">
        <v>16</v>
      </c>
      <c r="D8197" s="6" t="s">
        <v>41</v>
      </c>
      <c r="E8197" s="5">
        <v>4358.51</v>
      </c>
      <c r="F8197" s="8">
        <v>42247</v>
      </c>
    </row>
    <row r="8198" spans="1:6" x14ac:dyDescent="0.2">
      <c r="A8198" s="5" t="s">
        <v>97</v>
      </c>
      <c r="B8198" s="5" t="s">
        <v>22</v>
      </c>
      <c r="C8198" s="6" t="s">
        <v>9</v>
      </c>
      <c r="D8198" s="6" t="s">
        <v>53</v>
      </c>
      <c r="E8198" s="5">
        <v>4340.3490000000002</v>
      </c>
      <c r="F8198" s="8">
        <v>42247</v>
      </c>
    </row>
    <row r="8199" spans="1:6" x14ac:dyDescent="0.2">
      <c r="A8199" s="5" t="s">
        <v>97</v>
      </c>
      <c r="B8199" s="5" t="s">
        <v>6</v>
      </c>
      <c r="C8199" s="6" t="s">
        <v>13</v>
      </c>
      <c r="D8199" s="6" t="s">
        <v>52</v>
      </c>
      <c r="E8199" s="5">
        <v>4306.5753399999994</v>
      </c>
      <c r="F8199" s="8">
        <v>42247</v>
      </c>
    </row>
    <row r="8200" spans="1:6" x14ac:dyDescent="0.2">
      <c r="A8200" s="5" t="s">
        <v>23</v>
      </c>
      <c r="B8200" s="5" t="s">
        <v>6</v>
      </c>
      <c r="C8200" s="6" t="s">
        <v>24</v>
      </c>
      <c r="D8200" s="6" t="s">
        <v>17</v>
      </c>
      <c r="E8200" s="5">
        <v>4305.6771100000005</v>
      </c>
      <c r="F8200" s="8">
        <v>42247</v>
      </c>
    </row>
    <row r="8201" spans="1:6" x14ac:dyDescent="0.2">
      <c r="A8201" s="5" t="s">
        <v>84</v>
      </c>
      <c r="B8201" s="5" t="s">
        <v>22</v>
      </c>
      <c r="C8201" s="6" t="s">
        <v>31</v>
      </c>
      <c r="D8201" s="6" t="s">
        <v>28</v>
      </c>
      <c r="E8201" s="5">
        <v>4300</v>
      </c>
      <c r="F8201" s="8">
        <v>42247</v>
      </c>
    </row>
    <row r="8202" spans="1:6" x14ac:dyDescent="0.2">
      <c r="A8202" s="5" t="s">
        <v>38</v>
      </c>
      <c r="B8202" s="5" t="s">
        <v>22</v>
      </c>
      <c r="C8202" s="6" t="s">
        <v>10</v>
      </c>
      <c r="D8202" s="6" t="s">
        <v>55</v>
      </c>
      <c r="E8202" s="5">
        <v>4274.8</v>
      </c>
      <c r="F8202" s="8">
        <v>42247</v>
      </c>
    </row>
    <row r="8203" spans="1:6" x14ac:dyDescent="0.2">
      <c r="A8203" s="5" t="s">
        <v>23</v>
      </c>
      <c r="B8203" s="5" t="s">
        <v>22</v>
      </c>
      <c r="C8203" s="6" t="s">
        <v>20</v>
      </c>
      <c r="D8203" s="6" t="s">
        <v>26</v>
      </c>
      <c r="E8203" s="5">
        <v>4268.5</v>
      </c>
      <c r="F8203" s="8">
        <v>42247</v>
      </c>
    </row>
    <row r="8204" spans="1:6" x14ac:dyDescent="0.2">
      <c r="A8204" s="5" t="s">
        <v>97</v>
      </c>
      <c r="B8204" s="5" t="s">
        <v>22</v>
      </c>
      <c r="C8204" s="6" t="s">
        <v>15</v>
      </c>
      <c r="D8204" s="6" t="s">
        <v>52</v>
      </c>
      <c r="E8204" s="5">
        <v>4266.8540000000003</v>
      </c>
      <c r="F8204" s="8">
        <v>42247</v>
      </c>
    </row>
    <row r="8205" spans="1:6" x14ac:dyDescent="0.2">
      <c r="A8205" s="5" t="s">
        <v>84</v>
      </c>
      <c r="B8205" s="5" t="s">
        <v>22</v>
      </c>
      <c r="C8205" s="6" t="s">
        <v>7</v>
      </c>
      <c r="D8205" s="6" t="s">
        <v>28</v>
      </c>
      <c r="E8205" s="5">
        <v>4265.665</v>
      </c>
      <c r="F8205" s="8">
        <v>42247</v>
      </c>
    </row>
    <row r="8206" spans="1:6" x14ac:dyDescent="0.2">
      <c r="A8206" s="5" t="s">
        <v>89</v>
      </c>
      <c r="B8206" s="5" t="s">
        <v>6</v>
      </c>
      <c r="C8206" s="6" t="s">
        <v>36</v>
      </c>
      <c r="D8206" s="6" t="s">
        <v>44</v>
      </c>
      <c r="E8206" s="5">
        <v>4260.4012685001617</v>
      </c>
      <c r="F8206" s="8">
        <v>42247</v>
      </c>
    </row>
    <row r="8207" spans="1:6" x14ac:dyDescent="0.2">
      <c r="A8207" s="5" t="s">
        <v>67</v>
      </c>
      <c r="B8207" s="5" t="s">
        <v>22</v>
      </c>
      <c r="C8207" s="6" t="s">
        <v>11</v>
      </c>
      <c r="D8207" s="6" t="s">
        <v>41</v>
      </c>
      <c r="E8207" s="5">
        <v>4252.1660000000002</v>
      </c>
      <c r="F8207" s="8">
        <v>42247</v>
      </c>
    </row>
    <row r="8208" spans="1:6" x14ac:dyDescent="0.2">
      <c r="A8208" s="5" t="s">
        <v>93</v>
      </c>
      <c r="B8208" s="5" t="s">
        <v>22</v>
      </c>
      <c r="C8208" s="6" t="s">
        <v>13</v>
      </c>
      <c r="D8208" s="6" t="s">
        <v>45</v>
      </c>
      <c r="E8208" s="5">
        <v>4216.78</v>
      </c>
      <c r="F8208" s="8">
        <v>42247</v>
      </c>
    </row>
    <row r="8209" spans="1:6" x14ac:dyDescent="0.2">
      <c r="A8209" s="5" t="s">
        <v>23</v>
      </c>
      <c r="B8209" s="5" t="s">
        <v>6</v>
      </c>
      <c r="C8209" s="6" t="s">
        <v>11</v>
      </c>
      <c r="D8209" s="6" t="s">
        <v>8</v>
      </c>
      <c r="E8209" s="5">
        <v>4195</v>
      </c>
      <c r="F8209" s="8">
        <v>42247</v>
      </c>
    </row>
    <row r="8210" spans="1:6" x14ac:dyDescent="0.2">
      <c r="A8210" s="5" t="s">
        <v>85</v>
      </c>
      <c r="B8210" s="5" t="s">
        <v>6</v>
      </c>
      <c r="C8210" s="6" t="s">
        <v>7</v>
      </c>
      <c r="D8210" s="6" t="s">
        <v>55</v>
      </c>
      <c r="E8210" s="5">
        <v>4178.9840000000004</v>
      </c>
      <c r="F8210" s="8">
        <v>42247</v>
      </c>
    </row>
    <row r="8211" spans="1:6" x14ac:dyDescent="0.2">
      <c r="A8211" s="5" t="s">
        <v>93</v>
      </c>
      <c r="B8211" s="5" t="s">
        <v>22</v>
      </c>
      <c r="C8211" s="6" t="s">
        <v>16</v>
      </c>
      <c r="D8211" s="6" t="s">
        <v>75</v>
      </c>
      <c r="E8211" s="5">
        <v>4172.13</v>
      </c>
      <c r="F8211" s="8">
        <v>42247</v>
      </c>
    </row>
    <row r="8212" spans="1:6" x14ac:dyDescent="0.2">
      <c r="A8212" s="5" t="s">
        <v>23</v>
      </c>
      <c r="B8212" s="5" t="s">
        <v>22</v>
      </c>
      <c r="C8212" s="6" t="s">
        <v>7</v>
      </c>
      <c r="D8212" s="6" t="s">
        <v>26</v>
      </c>
      <c r="E8212" s="5">
        <v>4165.5</v>
      </c>
      <c r="F8212" s="8">
        <v>42247</v>
      </c>
    </row>
    <row r="8213" spans="1:6" x14ac:dyDescent="0.2">
      <c r="A8213" s="5" t="s">
        <v>23</v>
      </c>
      <c r="B8213" s="5" t="s">
        <v>6</v>
      </c>
      <c r="C8213" s="6" t="s">
        <v>18</v>
      </c>
      <c r="D8213" s="6" t="s">
        <v>28</v>
      </c>
      <c r="E8213" s="5">
        <v>4120</v>
      </c>
      <c r="F8213" s="8">
        <v>42247</v>
      </c>
    </row>
    <row r="8214" spans="1:6" x14ac:dyDescent="0.2">
      <c r="A8214" s="5" t="s">
        <v>67</v>
      </c>
      <c r="B8214" s="5" t="s">
        <v>22</v>
      </c>
      <c r="C8214" s="6" t="s">
        <v>16</v>
      </c>
      <c r="D8214" s="6" t="s">
        <v>44</v>
      </c>
      <c r="E8214" s="5">
        <v>4098.1279999999997</v>
      </c>
      <c r="F8214" s="8">
        <v>42247</v>
      </c>
    </row>
    <row r="8215" spans="1:6" x14ac:dyDescent="0.2">
      <c r="A8215" s="5" t="s">
        <v>67</v>
      </c>
      <c r="B8215" s="5" t="s">
        <v>6</v>
      </c>
      <c r="C8215" s="6" t="s">
        <v>20</v>
      </c>
      <c r="D8215" s="6" t="s">
        <v>43</v>
      </c>
      <c r="E8215" s="5">
        <v>4082.7521699999998</v>
      </c>
      <c r="F8215" s="8">
        <v>42247</v>
      </c>
    </row>
    <row r="8216" spans="1:6" x14ac:dyDescent="0.2">
      <c r="A8216" s="5" t="s">
        <v>97</v>
      </c>
      <c r="B8216" s="5" t="s">
        <v>6</v>
      </c>
      <c r="C8216" s="6" t="s">
        <v>13</v>
      </c>
      <c r="D8216" s="6" t="s">
        <v>55</v>
      </c>
      <c r="E8216" s="5">
        <v>4067.5239299999998</v>
      </c>
      <c r="F8216" s="8">
        <v>42247</v>
      </c>
    </row>
    <row r="8217" spans="1:6" x14ac:dyDescent="0.2">
      <c r="A8217" s="5" t="s">
        <v>97</v>
      </c>
      <c r="B8217" s="5" t="s">
        <v>22</v>
      </c>
      <c r="C8217" s="6" t="s">
        <v>18</v>
      </c>
      <c r="D8217" s="6" t="s">
        <v>75</v>
      </c>
      <c r="E8217" s="5">
        <v>4059</v>
      </c>
      <c r="F8217" s="8">
        <v>42247</v>
      </c>
    </row>
    <row r="8218" spans="1:6" x14ac:dyDescent="0.2">
      <c r="A8218" s="5" t="s">
        <v>97</v>
      </c>
      <c r="B8218" s="5" t="s">
        <v>6</v>
      </c>
      <c r="C8218" s="6" t="s">
        <v>35</v>
      </c>
      <c r="D8218" s="6" t="s">
        <v>8</v>
      </c>
      <c r="E8218" s="5">
        <v>4057.8</v>
      </c>
      <c r="F8218" s="8">
        <v>42247</v>
      </c>
    </row>
    <row r="8219" spans="1:6" x14ac:dyDescent="0.2">
      <c r="A8219" s="5" t="s">
        <v>93</v>
      </c>
      <c r="B8219" s="5" t="s">
        <v>22</v>
      </c>
      <c r="C8219" s="6" t="s">
        <v>18</v>
      </c>
      <c r="D8219" s="6" t="s">
        <v>56</v>
      </c>
      <c r="E8219" s="5">
        <v>4003.11</v>
      </c>
      <c r="F8219" s="8">
        <v>42247</v>
      </c>
    </row>
    <row r="8220" spans="1:6" x14ac:dyDescent="0.2">
      <c r="A8220" s="5" t="s">
        <v>23</v>
      </c>
      <c r="B8220" s="5" t="s">
        <v>22</v>
      </c>
      <c r="C8220" s="6" t="s">
        <v>11</v>
      </c>
      <c r="D8220" s="6" t="s">
        <v>17</v>
      </c>
      <c r="E8220" s="5">
        <v>4000</v>
      </c>
      <c r="F8220" s="8">
        <v>42247</v>
      </c>
    </row>
    <row r="8221" spans="1:6" x14ac:dyDescent="0.2">
      <c r="A8221" s="5" t="s">
        <v>93</v>
      </c>
      <c r="B8221" s="5" t="s">
        <v>6</v>
      </c>
      <c r="C8221" s="6" t="s">
        <v>20</v>
      </c>
      <c r="D8221" s="6" t="s">
        <v>19</v>
      </c>
      <c r="E8221" s="5">
        <v>4000</v>
      </c>
      <c r="F8221" s="8">
        <v>42247</v>
      </c>
    </row>
    <row r="8222" spans="1:6" x14ac:dyDescent="0.2">
      <c r="A8222" s="5" t="s">
        <v>23</v>
      </c>
      <c r="B8222" s="5" t="s">
        <v>22</v>
      </c>
      <c r="C8222" s="6" t="s">
        <v>11</v>
      </c>
      <c r="D8222" s="6" t="s">
        <v>8</v>
      </c>
      <c r="E8222" s="5">
        <v>3999.9999600000001</v>
      </c>
      <c r="F8222" s="8">
        <v>42247</v>
      </c>
    </row>
    <row r="8223" spans="1:6" x14ac:dyDescent="0.2">
      <c r="A8223" s="5" t="s">
        <v>23</v>
      </c>
      <c r="B8223" s="5" t="s">
        <v>22</v>
      </c>
      <c r="C8223" s="6" t="s">
        <v>18</v>
      </c>
      <c r="D8223" s="6" t="s">
        <v>28</v>
      </c>
      <c r="E8223" s="5">
        <v>3995.8253300000001</v>
      </c>
      <c r="F8223" s="8">
        <v>42247</v>
      </c>
    </row>
    <row r="8224" spans="1:6" x14ac:dyDescent="0.2">
      <c r="A8224" s="5" t="s">
        <v>38</v>
      </c>
      <c r="B8224" s="5" t="s">
        <v>6</v>
      </c>
      <c r="C8224" s="6" t="s">
        <v>15</v>
      </c>
      <c r="D8224" s="6" t="s">
        <v>42</v>
      </c>
      <c r="E8224" s="5">
        <v>3988.0360000000001</v>
      </c>
      <c r="F8224" s="8">
        <v>42247</v>
      </c>
    </row>
    <row r="8225" spans="1:6" x14ac:dyDescent="0.2">
      <c r="A8225" s="5" t="s">
        <v>84</v>
      </c>
      <c r="B8225" s="5" t="s">
        <v>22</v>
      </c>
      <c r="C8225" s="6" t="s">
        <v>7</v>
      </c>
      <c r="D8225" s="6" t="s">
        <v>12</v>
      </c>
      <c r="E8225" s="5">
        <v>3972.15</v>
      </c>
      <c r="F8225" s="8">
        <v>42247</v>
      </c>
    </row>
    <row r="8226" spans="1:6" x14ac:dyDescent="0.2">
      <c r="A8226" s="5" t="s">
        <v>38</v>
      </c>
      <c r="B8226" s="5" t="s">
        <v>6</v>
      </c>
      <c r="C8226" s="6" t="s">
        <v>9</v>
      </c>
      <c r="D8226" s="6" t="s">
        <v>52</v>
      </c>
      <c r="E8226" s="5">
        <v>3968.895</v>
      </c>
      <c r="F8226" s="8">
        <v>42247</v>
      </c>
    </row>
    <row r="8227" spans="1:6" x14ac:dyDescent="0.2">
      <c r="A8227" s="5" t="s">
        <v>97</v>
      </c>
      <c r="B8227" s="5" t="s">
        <v>6</v>
      </c>
      <c r="C8227" s="6" t="s">
        <v>20</v>
      </c>
      <c r="D8227" s="6" t="s">
        <v>55</v>
      </c>
      <c r="E8227" s="5">
        <v>3956.6597320000001</v>
      </c>
      <c r="F8227" s="8">
        <v>42247</v>
      </c>
    </row>
    <row r="8228" spans="1:6" x14ac:dyDescent="0.2">
      <c r="A8228" s="5" t="s">
        <v>23</v>
      </c>
      <c r="B8228" s="5" t="s">
        <v>6</v>
      </c>
      <c r="C8228" s="6" t="s">
        <v>10</v>
      </c>
      <c r="D8228" s="6" t="s">
        <v>26</v>
      </c>
      <c r="E8228" s="5">
        <v>3945.692</v>
      </c>
      <c r="F8228" s="8">
        <v>42247</v>
      </c>
    </row>
    <row r="8229" spans="1:6" x14ac:dyDescent="0.2">
      <c r="A8229" s="5" t="s">
        <v>84</v>
      </c>
      <c r="B8229" s="5" t="s">
        <v>6</v>
      </c>
      <c r="C8229" s="6" t="s">
        <v>11</v>
      </c>
      <c r="D8229" s="6" t="s">
        <v>43</v>
      </c>
      <c r="E8229" s="5">
        <v>3928.7379999999998</v>
      </c>
      <c r="F8229" s="8">
        <v>42247</v>
      </c>
    </row>
    <row r="8230" spans="1:6" x14ac:dyDescent="0.2">
      <c r="A8230" s="5" t="s">
        <v>93</v>
      </c>
      <c r="B8230" s="5" t="s">
        <v>22</v>
      </c>
      <c r="C8230" s="6" t="s">
        <v>18</v>
      </c>
      <c r="D8230" s="6" t="s">
        <v>74</v>
      </c>
      <c r="E8230" s="5">
        <v>3885.66</v>
      </c>
      <c r="F8230" s="8">
        <v>42247</v>
      </c>
    </row>
    <row r="8231" spans="1:6" x14ac:dyDescent="0.2">
      <c r="A8231" s="5" t="s">
        <v>93</v>
      </c>
      <c r="B8231" s="5" t="s">
        <v>6</v>
      </c>
      <c r="C8231" s="6" t="s">
        <v>16</v>
      </c>
      <c r="D8231" s="6" t="s">
        <v>60</v>
      </c>
      <c r="E8231" s="5">
        <v>3863.2</v>
      </c>
      <c r="F8231" s="8">
        <v>42247</v>
      </c>
    </row>
    <row r="8232" spans="1:6" x14ac:dyDescent="0.2">
      <c r="A8232" s="5" t="s">
        <v>67</v>
      </c>
      <c r="B8232" s="5" t="s">
        <v>22</v>
      </c>
      <c r="C8232" s="6" t="s">
        <v>24</v>
      </c>
      <c r="D8232" s="6" t="s">
        <v>45</v>
      </c>
      <c r="E8232" s="5">
        <v>3835.84</v>
      </c>
      <c r="F8232" s="8">
        <v>42247</v>
      </c>
    </row>
    <row r="8233" spans="1:6" x14ac:dyDescent="0.2">
      <c r="A8233" s="5" t="s">
        <v>67</v>
      </c>
      <c r="B8233" s="5" t="s">
        <v>6</v>
      </c>
      <c r="C8233" s="6" t="s">
        <v>13</v>
      </c>
      <c r="D8233" s="6" t="s">
        <v>42</v>
      </c>
      <c r="E8233" s="5">
        <v>3822.1762599999997</v>
      </c>
      <c r="F8233" s="8">
        <v>42247</v>
      </c>
    </row>
    <row r="8234" spans="1:6" x14ac:dyDescent="0.2">
      <c r="A8234" s="5" t="s">
        <v>93</v>
      </c>
      <c r="B8234" s="5" t="s">
        <v>22</v>
      </c>
      <c r="C8234" s="6" t="s">
        <v>20</v>
      </c>
      <c r="D8234" s="6" t="s">
        <v>47</v>
      </c>
      <c r="E8234" s="5">
        <v>3801.09</v>
      </c>
      <c r="F8234" s="8">
        <v>42247</v>
      </c>
    </row>
    <row r="8235" spans="1:6" x14ac:dyDescent="0.2">
      <c r="A8235" s="5" t="s">
        <v>38</v>
      </c>
      <c r="B8235" s="5" t="s">
        <v>22</v>
      </c>
      <c r="C8235" s="6" t="s">
        <v>15</v>
      </c>
      <c r="D8235" s="6" t="s">
        <v>12</v>
      </c>
      <c r="E8235" s="5">
        <v>3757.248</v>
      </c>
      <c r="F8235" s="8">
        <v>42247</v>
      </c>
    </row>
    <row r="8236" spans="1:6" x14ac:dyDescent="0.2">
      <c r="A8236" s="5" t="s">
        <v>84</v>
      </c>
      <c r="B8236" s="5" t="s">
        <v>6</v>
      </c>
      <c r="C8236" s="6" t="s">
        <v>16</v>
      </c>
      <c r="D8236" s="6" t="s">
        <v>43</v>
      </c>
      <c r="E8236" s="5">
        <v>3757.2069999999999</v>
      </c>
      <c r="F8236" s="8">
        <v>42247</v>
      </c>
    </row>
    <row r="8237" spans="1:6" x14ac:dyDescent="0.2">
      <c r="A8237" s="5" t="s">
        <v>97</v>
      </c>
      <c r="B8237" s="5" t="s">
        <v>6</v>
      </c>
      <c r="C8237" s="6" t="s">
        <v>13</v>
      </c>
      <c r="D8237" s="6" t="s">
        <v>75</v>
      </c>
      <c r="E8237" s="5">
        <v>3747.0948000000003</v>
      </c>
      <c r="F8237" s="8">
        <v>42247</v>
      </c>
    </row>
    <row r="8238" spans="1:6" x14ac:dyDescent="0.2">
      <c r="A8238" s="5" t="s">
        <v>97</v>
      </c>
      <c r="B8238" s="5" t="s">
        <v>22</v>
      </c>
      <c r="C8238" s="6" t="s">
        <v>13</v>
      </c>
      <c r="D8238" s="6" t="s">
        <v>26</v>
      </c>
      <c r="E8238" s="5">
        <v>3713.2080000000001</v>
      </c>
      <c r="F8238" s="8">
        <v>42247</v>
      </c>
    </row>
    <row r="8239" spans="1:6" x14ac:dyDescent="0.2">
      <c r="A8239" s="5" t="s">
        <v>93</v>
      </c>
      <c r="B8239" s="5" t="s">
        <v>22</v>
      </c>
      <c r="C8239" s="6" t="s">
        <v>15</v>
      </c>
      <c r="D8239" s="6" t="s">
        <v>50</v>
      </c>
      <c r="E8239" s="5">
        <v>3701.84</v>
      </c>
      <c r="F8239" s="8">
        <v>42247</v>
      </c>
    </row>
    <row r="8240" spans="1:6" x14ac:dyDescent="0.2">
      <c r="A8240" s="5" t="s">
        <v>23</v>
      </c>
      <c r="B8240" s="5" t="s">
        <v>6</v>
      </c>
      <c r="C8240" s="6" t="s">
        <v>21</v>
      </c>
      <c r="D8240" s="6" t="s">
        <v>19</v>
      </c>
      <c r="E8240" s="5">
        <v>3684.3473199999999</v>
      </c>
      <c r="F8240" s="8">
        <v>42247</v>
      </c>
    </row>
    <row r="8241" spans="1:6" x14ac:dyDescent="0.2">
      <c r="A8241" s="5" t="s">
        <v>23</v>
      </c>
      <c r="B8241" s="5" t="s">
        <v>6</v>
      </c>
      <c r="C8241" s="6" t="s">
        <v>14</v>
      </c>
      <c r="D8241" s="6" t="s">
        <v>8</v>
      </c>
      <c r="E8241" s="5">
        <v>3656.6483399999997</v>
      </c>
      <c r="F8241" s="8">
        <v>42247</v>
      </c>
    </row>
    <row r="8242" spans="1:6" x14ac:dyDescent="0.2">
      <c r="A8242" s="5" t="s">
        <v>23</v>
      </c>
      <c r="B8242" s="5" t="s">
        <v>22</v>
      </c>
      <c r="C8242" s="6" t="s">
        <v>18</v>
      </c>
      <c r="D8242" s="6" t="s">
        <v>19</v>
      </c>
      <c r="E8242" s="5">
        <v>3630.39696</v>
      </c>
      <c r="F8242" s="8">
        <v>42247</v>
      </c>
    </row>
    <row r="8243" spans="1:6" x14ac:dyDescent="0.2">
      <c r="A8243" s="5" t="s">
        <v>23</v>
      </c>
      <c r="B8243" s="5" t="s">
        <v>22</v>
      </c>
      <c r="C8243" s="6" t="s">
        <v>11</v>
      </c>
      <c r="D8243" s="6" t="s">
        <v>12</v>
      </c>
      <c r="E8243" s="5">
        <v>3621.65895</v>
      </c>
      <c r="F8243" s="8">
        <v>42247</v>
      </c>
    </row>
    <row r="8244" spans="1:6" x14ac:dyDescent="0.2">
      <c r="A8244" s="5" t="s">
        <v>97</v>
      </c>
      <c r="B8244" s="5" t="s">
        <v>22</v>
      </c>
      <c r="C8244" s="6" t="s">
        <v>20</v>
      </c>
      <c r="D8244" s="6" t="s">
        <v>53</v>
      </c>
      <c r="E8244" s="5">
        <v>3603.009</v>
      </c>
      <c r="F8244" s="8">
        <v>42247</v>
      </c>
    </row>
    <row r="8245" spans="1:6" x14ac:dyDescent="0.2">
      <c r="A8245" s="5" t="s">
        <v>23</v>
      </c>
      <c r="B8245" s="5" t="s">
        <v>22</v>
      </c>
      <c r="C8245" s="6" t="s">
        <v>16</v>
      </c>
      <c r="D8245" s="6" t="s">
        <v>12</v>
      </c>
      <c r="E8245" s="5">
        <v>3578.317</v>
      </c>
      <c r="F8245" s="8">
        <v>42247</v>
      </c>
    </row>
    <row r="8246" spans="1:6" x14ac:dyDescent="0.2">
      <c r="A8246" s="5" t="s">
        <v>97</v>
      </c>
      <c r="B8246" s="5" t="s">
        <v>22</v>
      </c>
      <c r="C8246" s="6" t="s">
        <v>16</v>
      </c>
      <c r="D8246" s="6" t="s">
        <v>19</v>
      </c>
      <c r="E8246" s="5">
        <v>3572.328</v>
      </c>
      <c r="F8246" s="8">
        <v>42247</v>
      </c>
    </row>
    <row r="8247" spans="1:6" x14ac:dyDescent="0.2">
      <c r="A8247" s="5" t="s">
        <v>97</v>
      </c>
      <c r="B8247" s="5" t="s">
        <v>6</v>
      </c>
      <c r="C8247" s="6" t="s">
        <v>18</v>
      </c>
      <c r="D8247" s="6" t="s">
        <v>74</v>
      </c>
      <c r="E8247" s="5">
        <v>3531.6951149999995</v>
      </c>
      <c r="F8247" s="8">
        <v>42247</v>
      </c>
    </row>
    <row r="8248" spans="1:6" x14ac:dyDescent="0.2">
      <c r="A8248" s="5" t="s">
        <v>23</v>
      </c>
      <c r="B8248" s="5" t="s">
        <v>6</v>
      </c>
      <c r="C8248" s="6" t="s">
        <v>10</v>
      </c>
      <c r="D8248" s="6" t="s">
        <v>17</v>
      </c>
      <c r="E8248" s="5">
        <v>3482.56304</v>
      </c>
      <c r="F8248" s="8">
        <v>42247</v>
      </c>
    </row>
    <row r="8249" spans="1:6" x14ac:dyDescent="0.2">
      <c r="A8249" s="5" t="s">
        <v>23</v>
      </c>
      <c r="B8249" s="5" t="s">
        <v>6</v>
      </c>
      <c r="C8249" s="6" t="s">
        <v>11</v>
      </c>
      <c r="D8249" s="6" t="s">
        <v>19</v>
      </c>
      <c r="E8249" s="5">
        <v>3461.6997500000002</v>
      </c>
      <c r="F8249" s="8">
        <v>42247</v>
      </c>
    </row>
    <row r="8250" spans="1:6" x14ac:dyDescent="0.2">
      <c r="A8250" s="5" t="s">
        <v>38</v>
      </c>
      <c r="B8250" s="5" t="s">
        <v>22</v>
      </c>
      <c r="C8250" s="6" t="s">
        <v>15</v>
      </c>
      <c r="D8250" s="6" t="s">
        <v>44</v>
      </c>
      <c r="E8250" s="5">
        <v>3440</v>
      </c>
      <c r="F8250" s="8">
        <v>42247</v>
      </c>
    </row>
    <row r="8251" spans="1:6" x14ac:dyDescent="0.2">
      <c r="A8251" s="5" t="s">
        <v>93</v>
      </c>
      <c r="B8251" s="5" t="s">
        <v>22</v>
      </c>
      <c r="C8251" s="6" t="s">
        <v>10</v>
      </c>
      <c r="D8251" s="6" t="s">
        <v>73</v>
      </c>
      <c r="E8251" s="5">
        <v>3434.37</v>
      </c>
      <c r="F8251" s="8">
        <v>42247</v>
      </c>
    </row>
    <row r="8252" spans="1:6" x14ac:dyDescent="0.2">
      <c r="A8252" s="5" t="s">
        <v>67</v>
      </c>
      <c r="B8252" s="5" t="s">
        <v>6</v>
      </c>
      <c r="C8252" s="6" t="s">
        <v>20</v>
      </c>
      <c r="D8252" s="6" t="s">
        <v>47</v>
      </c>
      <c r="E8252" s="5">
        <v>3429.3282899999999</v>
      </c>
      <c r="F8252" s="8">
        <v>42247</v>
      </c>
    </row>
    <row r="8253" spans="1:6" x14ac:dyDescent="0.2">
      <c r="A8253" s="5" t="s">
        <v>23</v>
      </c>
      <c r="B8253" s="5" t="s">
        <v>22</v>
      </c>
      <c r="C8253" s="6" t="s">
        <v>21</v>
      </c>
      <c r="D8253" s="6" t="s">
        <v>8</v>
      </c>
      <c r="E8253" s="5">
        <v>3401.88</v>
      </c>
      <c r="F8253" s="8">
        <v>42247</v>
      </c>
    </row>
    <row r="8254" spans="1:6" x14ac:dyDescent="0.2">
      <c r="A8254" s="5" t="s">
        <v>97</v>
      </c>
      <c r="B8254" s="5" t="s">
        <v>22</v>
      </c>
      <c r="C8254" s="6" t="s">
        <v>7</v>
      </c>
      <c r="D8254" s="6" t="s">
        <v>75</v>
      </c>
      <c r="E8254" s="5">
        <v>3369.0909999999999</v>
      </c>
      <c r="F8254" s="8">
        <v>42247</v>
      </c>
    </row>
    <row r="8255" spans="1:6" x14ac:dyDescent="0.2">
      <c r="A8255" s="5" t="s">
        <v>23</v>
      </c>
      <c r="B8255" s="5" t="s">
        <v>6</v>
      </c>
      <c r="C8255" s="6" t="s">
        <v>11</v>
      </c>
      <c r="D8255" s="6" t="s">
        <v>8</v>
      </c>
      <c r="E8255" s="5">
        <v>3333.6907900000001</v>
      </c>
      <c r="F8255" s="8">
        <v>42247</v>
      </c>
    </row>
    <row r="8256" spans="1:6" x14ac:dyDescent="0.2">
      <c r="A8256" s="5" t="s">
        <v>84</v>
      </c>
      <c r="B8256" s="5" t="s">
        <v>22</v>
      </c>
      <c r="C8256" s="6" t="s">
        <v>11</v>
      </c>
      <c r="D8256" s="6" t="s">
        <v>53</v>
      </c>
      <c r="E8256" s="5">
        <v>3280</v>
      </c>
      <c r="F8256" s="8">
        <v>42247</v>
      </c>
    </row>
    <row r="8257" spans="1:6" x14ac:dyDescent="0.2">
      <c r="A8257" s="5" t="s">
        <v>84</v>
      </c>
      <c r="B8257" s="5" t="s">
        <v>22</v>
      </c>
      <c r="C8257" s="6" t="s">
        <v>54</v>
      </c>
      <c r="D8257" s="6" t="s">
        <v>8</v>
      </c>
      <c r="E8257" s="5">
        <v>3273.5649100000001</v>
      </c>
      <c r="F8257" s="8">
        <v>42247</v>
      </c>
    </row>
    <row r="8258" spans="1:6" x14ac:dyDescent="0.2">
      <c r="A8258" s="5" t="s">
        <v>97</v>
      </c>
      <c r="B8258" s="5" t="s">
        <v>6</v>
      </c>
      <c r="C8258" s="6" t="s">
        <v>16</v>
      </c>
      <c r="D8258" s="6" t="s">
        <v>55</v>
      </c>
      <c r="E8258" s="5">
        <v>3262.6482039999996</v>
      </c>
      <c r="F8258" s="8">
        <v>42247</v>
      </c>
    </row>
    <row r="8259" spans="1:6" x14ac:dyDescent="0.2">
      <c r="A8259" s="5" t="s">
        <v>38</v>
      </c>
      <c r="B8259" s="5" t="s">
        <v>6</v>
      </c>
      <c r="C8259" s="6" t="s">
        <v>46</v>
      </c>
      <c r="D8259" s="6" t="s">
        <v>53</v>
      </c>
      <c r="E8259" s="5">
        <v>3243.4</v>
      </c>
      <c r="F8259" s="8">
        <v>42247</v>
      </c>
    </row>
    <row r="8260" spans="1:6" x14ac:dyDescent="0.2">
      <c r="A8260" s="5" t="s">
        <v>23</v>
      </c>
      <c r="B8260" s="5" t="s">
        <v>6</v>
      </c>
      <c r="C8260" s="6" t="s">
        <v>24</v>
      </c>
      <c r="D8260" s="6" t="s">
        <v>8</v>
      </c>
      <c r="E8260" s="5">
        <v>3239.8540600000001</v>
      </c>
      <c r="F8260" s="8">
        <v>42247</v>
      </c>
    </row>
    <row r="8261" spans="1:6" x14ac:dyDescent="0.2">
      <c r="A8261" s="5" t="s">
        <v>85</v>
      </c>
      <c r="B8261" s="5" t="s">
        <v>22</v>
      </c>
      <c r="C8261" s="6" t="s">
        <v>7</v>
      </c>
      <c r="D8261" s="6" t="s">
        <v>49</v>
      </c>
      <c r="E8261" s="5">
        <v>3239.5520000000001</v>
      </c>
      <c r="F8261" s="8">
        <v>42247</v>
      </c>
    </row>
    <row r="8262" spans="1:6" x14ac:dyDescent="0.2">
      <c r="A8262" s="5" t="s">
        <v>38</v>
      </c>
      <c r="B8262" s="5" t="s">
        <v>6</v>
      </c>
      <c r="C8262" s="6" t="s">
        <v>9</v>
      </c>
      <c r="D8262" s="6" t="s">
        <v>55</v>
      </c>
      <c r="E8262" s="5">
        <v>3168.75</v>
      </c>
      <c r="F8262" s="8">
        <v>42247</v>
      </c>
    </row>
    <row r="8263" spans="1:6" x14ac:dyDescent="0.2">
      <c r="A8263" s="5" t="s">
        <v>23</v>
      </c>
      <c r="B8263" s="5" t="s">
        <v>6</v>
      </c>
      <c r="C8263" s="6" t="s">
        <v>20</v>
      </c>
      <c r="D8263" s="6" t="s">
        <v>8</v>
      </c>
      <c r="E8263" s="5">
        <v>3168.1070800000002</v>
      </c>
      <c r="F8263" s="8">
        <v>42247</v>
      </c>
    </row>
    <row r="8264" spans="1:6" x14ac:dyDescent="0.2">
      <c r="A8264" s="5" t="s">
        <v>85</v>
      </c>
      <c r="B8264" s="5" t="s">
        <v>6</v>
      </c>
      <c r="C8264" s="6" t="s">
        <v>35</v>
      </c>
      <c r="D8264" s="6" t="s">
        <v>34</v>
      </c>
      <c r="E8264" s="5">
        <v>3164.8319999999999</v>
      </c>
      <c r="F8264" s="8">
        <v>42247</v>
      </c>
    </row>
    <row r="8265" spans="1:6" x14ac:dyDescent="0.2">
      <c r="A8265" s="5" t="s">
        <v>84</v>
      </c>
      <c r="B8265" s="5" t="s">
        <v>6</v>
      </c>
      <c r="C8265" s="6" t="s">
        <v>31</v>
      </c>
      <c r="D8265" s="6" t="s">
        <v>40</v>
      </c>
      <c r="E8265" s="5">
        <v>3150</v>
      </c>
      <c r="F8265" s="8">
        <v>42247</v>
      </c>
    </row>
    <row r="8266" spans="1:6" x14ac:dyDescent="0.2">
      <c r="A8266" s="5" t="s">
        <v>23</v>
      </c>
      <c r="B8266" s="5" t="s">
        <v>22</v>
      </c>
      <c r="C8266" s="6" t="s">
        <v>24</v>
      </c>
      <c r="D8266" s="6" t="s">
        <v>8</v>
      </c>
      <c r="E8266" s="5">
        <v>3128.6</v>
      </c>
      <c r="F8266" s="8">
        <v>42247</v>
      </c>
    </row>
    <row r="8267" spans="1:6" x14ac:dyDescent="0.2">
      <c r="A8267" s="5" t="s">
        <v>84</v>
      </c>
      <c r="B8267" s="5" t="s">
        <v>22</v>
      </c>
      <c r="C8267" s="6" t="s">
        <v>16</v>
      </c>
      <c r="D8267" s="6" t="s">
        <v>51</v>
      </c>
      <c r="E8267" s="5">
        <v>3125.875</v>
      </c>
      <c r="F8267" s="8">
        <v>42247</v>
      </c>
    </row>
    <row r="8268" spans="1:6" x14ac:dyDescent="0.2">
      <c r="A8268" s="5" t="s">
        <v>93</v>
      </c>
      <c r="B8268" s="5" t="s">
        <v>22</v>
      </c>
      <c r="C8268" s="6" t="s">
        <v>18</v>
      </c>
      <c r="D8268" s="6" t="s">
        <v>41</v>
      </c>
      <c r="E8268" s="5">
        <v>3091.92</v>
      </c>
      <c r="F8268" s="8">
        <v>42247</v>
      </c>
    </row>
    <row r="8269" spans="1:6" x14ac:dyDescent="0.2">
      <c r="A8269" s="5" t="s">
        <v>38</v>
      </c>
      <c r="B8269" s="5" t="s">
        <v>22</v>
      </c>
      <c r="C8269" s="6" t="s">
        <v>13</v>
      </c>
      <c r="D8269" s="6" t="s">
        <v>26</v>
      </c>
      <c r="E8269" s="5">
        <v>3086.7249999999999</v>
      </c>
      <c r="F8269" s="8">
        <v>42247</v>
      </c>
    </row>
    <row r="8270" spans="1:6" x14ac:dyDescent="0.2">
      <c r="A8270" s="5" t="s">
        <v>85</v>
      </c>
      <c r="B8270" s="5" t="s">
        <v>22</v>
      </c>
      <c r="C8270" s="6" t="s">
        <v>25</v>
      </c>
      <c r="D8270" s="6" t="s">
        <v>49</v>
      </c>
      <c r="E8270" s="5">
        <v>3072.0079999999998</v>
      </c>
      <c r="F8270" s="8">
        <v>42247</v>
      </c>
    </row>
    <row r="8271" spans="1:6" x14ac:dyDescent="0.2">
      <c r="A8271" s="5" t="s">
        <v>23</v>
      </c>
      <c r="B8271" s="5" t="s">
        <v>6</v>
      </c>
      <c r="C8271" s="6" t="s">
        <v>25</v>
      </c>
      <c r="D8271" s="6" t="s">
        <v>26</v>
      </c>
      <c r="E8271" s="5">
        <v>3071.6895</v>
      </c>
      <c r="F8271" s="8">
        <v>42247</v>
      </c>
    </row>
    <row r="8272" spans="1:6" x14ac:dyDescent="0.2">
      <c r="A8272" s="5" t="s">
        <v>93</v>
      </c>
      <c r="B8272" s="5" t="s">
        <v>22</v>
      </c>
      <c r="C8272" s="6" t="s">
        <v>14</v>
      </c>
      <c r="D8272" s="6" t="s">
        <v>45</v>
      </c>
      <c r="E8272" s="5">
        <v>3046.84</v>
      </c>
      <c r="F8272" s="8">
        <v>42247</v>
      </c>
    </row>
    <row r="8273" spans="1:6" x14ac:dyDescent="0.2">
      <c r="A8273" s="5" t="s">
        <v>93</v>
      </c>
      <c r="B8273" s="5" t="s">
        <v>22</v>
      </c>
      <c r="C8273" s="6" t="s">
        <v>9</v>
      </c>
      <c r="D8273" s="6" t="s">
        <v>56</v>
      </c>
      <c r="E8273" s="5">
        <v>3042.47</v>
      </c>
      <c r="F8273" s="8">
        <v>42247</v>
      </c>
    </row>
    <row r="8274" spans="1:6" x14ac:dyDescent="0.2">
      <c r="A8274" s="5" t="s">
        <v>67</v>
      </c>
      <c r="B8274" s="5" t="s">
        <v>22</v>
      </c>
      <c r="C8274" s="6" t="s">
        <v>31</v>
      </c>
      <c r="D8274" s="6" t="s">
        <v>26</v>
      </c>
      <c r="E8274" s="5">
        <v>3020.4</v>
      </c>
      <c r="F8274" s="8">
        <v>42247</v>
      </c>
    </row>
    <row r="8275" spans="1:6" x14ac:dyDescent="0.2">
      <c r="A8275" s="5" t="s">
        <v>23</v>
      </c>
      <c r="B8275" s="5" t="s">
        <v>22</v>
      </c>
      <c r="C8275" s="6" t="s">
        <v>20</v>
      </c>
      <c r="D8275" s="6" t="s">
        <v>19</v>
      </c>
      <c r="E8275" s="5">
        <v>3000</v>
      </c>
      <c r="F8275" s="8">
        <v>42247</v>
      </c>
    </row>
    <row r="8276" spans="1:6" x14ac:dyDescent="0.2">
      <c r="A8276" s="5" t="s">
        <v>97</v>
      </c>
      <c r="B8276" s="5" t="s">
        <v>22</v>
      </c>
      <c r="C8276" s="6" t="s">
        <v>15</v>
      </c>
      <c r="D8276" s="6" t="s">
        <v>48</v>
      </c>
      <c r="E8276" s="5">
        <v>2994.1839999999997</v>
      </c>
      <c r="F8276" s="8">
        <v>42247</v>
      </c>
    </row>
    <row r="8277" spans="1:6" x14ac:dyDescent="0.2">
      <c r="A8277" s="5" t="s">
        <v>23</v>
      </c>
      <c r="B8277" s="5" t="s">
        <v>22</v>
      </c>
      <c r="C8277" s="6" t="s">
        <v>18</v>
      </c>
      <c r="D8277" s="6" t="s">
        <v>26</v>
      </c>
      <c r="E8277" s="5">
        <v>2971.6660000000002</v>
      </c>
      <c r="F8277" s="8">
        <v>42247</v>
      </c>
    </row>
    <row r="8278" spans="1:6" x14ac:dyDescent="0.2">
      <c r="A8278" s="5" t="s">
        <v>97</v>
      </c>
      <c r="B8278" s="5" t="s">
        <v>6</v>
      </c>
      <c r="C8278" s="6" t="s">
        <v>13</v>
      </c>
      <c r="D8278" s="6" t="s">
        <v>44</v>
      </c>
      <c r="E8278" s="5">
        <v>2969.9669400000002</v>
      </c>
      <c r="F8278" s="8">
        <v>42247</v>
      </c>
    </row>
    <row r="8279" spans="1:6" x14ac:dyDescent="0.2">
      <c r="A8279" s="5" t="s">
        <v>93</v>
      </c>
      <c r="B8279" s="5" t="s">
        <v>22</v>
      </c>
      <c r="C8279" s="6" t="s">
        <v>18</v>
      </c>
      <c r="D8279" s="6" t="s">
        <v>49</v>
      </c>
      <c r="E8279" s="5">
        <v>2966.09</v>
      </c>
      <c r="F8279" s="8">
        <v>42247</v>
      </c>
    </row>
    <row r="8280" spans="1:6" x14ac:dyDescent="0.2">
      <c r="A8280" s="5" t="s">
        <v>84</v>
      </c>
      <c r="B8280" s="5" t="s">
        <v>6</v>
      </c>
      <c r="C8280" s="6" t="s">
        <v>20</v>
      </c>
      <c r="D8280" s="6" t="s">
        <v>48</v>
      </c>
      <c r="E8280" s="5">
        <v>2956.63</v>
      </c>
      <c r="F8280" s="8">
        <v>42247</v>
      </c>
    </row>
    <row r="8281" spans="1:6" x14ac:dyDescent="0.2">
      <c r="A8281" s="5" t="s">
        <v>23</v>
      </c>
      <c r="B8281" s="5" t="s">
        <v>6</v>
      </c>
      <c r="C8281" s="6" t="s">
        <v>24</v>
      </c>
      <c r="D8281" s="6" t="s">
        <v>17</v>
      </c>
      <c r="E8281" s="5">
        <v>2951.96551</v>
      </c>
      <c r="F8281" s="8">
        <v>42247</v>
      </c>
    </row>
    <row r="8282" spans="1:6" x14ac:dyDescent="0.2">
      <c r="A8282" s="5" t="s">
        <v>67</v>
      </c>
      <c r="B8282" s="5" t="s">
        <v>22</v>
      </c>
      <c r="C8282" s="6" t="s">
        <v>20</v>
      </c>
      <c r="D8282" s="6" t="s">
        <v>12</v>
      </c>
      <c r="E8282" s="5">
        <v>2950.002</v>
      </c>
      <c r="F8282" s="8">
        <v>42247</v>
      </c>
    </row>
    <row r="8283" spans="1:6" x14ac:dyDescent="0.2">
      <c r="A8283" s="5" t="s">
        <v>23</v>
      </c>
      <c r="B8283" s="5" t="s">
        <v>6</v>
      </c>
      <c r="C8283" s="6" t="s">
        <v>21</v>
      </c>
      <c r="D8283" s="6" t="s">
        <v>28</v>
      </c>
      <c r="E8283" s="5">
        <v>2931.0255000000002</v>
      </c>
      <c r="F8283" s="8">
        <v>42247</v>
      </c>
    </row>
    <row r="8284" spans="1:6" x14ac:dyDescent="0.2">
      <c r="A8284" s="5" t="s">
        <v>97</v>
      </c>
      <c r="B8284" s="5" t="s">
        <v>22</v>
      </c>
      <c r="C8284" s="6" t="s">
        <v>13</v>
      </c>
      <c r="D8284" s="6" t="s">
        <v>42</v>
      </c>
      <c r="E8284" s="5">
        <v>2929.3</v>
      </c>
      <c r="F8284" s="8">
        <v>42247</v>
      </c>
    </row>
    <row r="8285" spans="1:6" x14ac:dyDescent="0.2">
      <c r="A8285" s="5" t="s">
        <v>84</v>
      </c>
      <c r="B8285" s="5" t="s">
        <v>6</v>
      </c>
      <c r="C8285" s="6" t="s">
        <v>46</v>
      </c>
      <c r="D8285" s="6" t="s">
        <v>53</v>
      </c>
      <c r="E8285" s="5">
        <v>2927.6</v>
      </c>
      <c r="F8285" s="8">
        <v>42247</v>
      </c>
    </row>
    <row r="8286" spans="1:6" x14ac:dyDescent="0.2">
      <c r="A8286" s="5" t="s">
        <v>84</v>
      </c>
      <c r="B8286" s="5" t="s">
        <v>22</v>
      </c>
      <c r="C8286" s="6" t="s">
        <v>20</v>
      </c>
      <c r="D8286" s="6" t="s">
        <v>53</v>
      </c>
      <c r="E8286" s="5">
        <v>2923</v>
      </c>
      <c r="F8286" s="8">
        <v>42247</v>
      </c>
    </row>
    <row r="8287" spans="1:6" x14ac:dyDescent="0.2">
      <c r="A8287" s="5" t="s">
        <v>93</v>
      </c>
      <c r="B8287" s="5" t="s">
        <v>22</v>
      </c>
      <c r="C8287" s="6" t="s">
        <v>7</v>
      </c>
      <c r="D8287" s="6" t="s">
        <v>8</v>
      </c>
      <c r="E8287" s="5">
        <v>2912.95</v>
      </c>
      <c r="F8287" s="8">
        <v>42247</v>
      </c>
    </row>
    <row r="8288" spans="1:6" x14ac:dyDescent="0.2">
      <c r="A8288" s="5" t="s">
        <v>85</v>
      </c>
      <c r="B8288" s="5" t="s">
        <v>6</v>
      </c>
      <c r="C8288" s="6" t="s">
        <v>35</v>
      </c>
      <c r="D8288" s="6" t="s">
        <v>74</v>
      </c>
      <c r="E8288" s="5">
        <v>2892.81</v>
      </c>
      <c r="F8288" s="8">
        <v>42247</v>
      </c>
    </row>
    <row r="8289" spans="1:6" x14ac:dyDescent="0.2">
      <c r="A8289" s="5" t="s">
        <v>93</v>
      </c>
      <c r="B8289" s="5" t="s">
        <v>22</v>
      </c>
      <c r="C8289" s="6" t="s">
        <v>15</v>
      </c>
      <c r="D8289" s="6" t="s">
        <v>26</v>
      </c>
      <c r="E8289" s="5">
        <v>2856.84</v>
      </c>
      <c r="F8289" s="8">
        <v>42247</v>
      </c>
    </row>
    <row r="8290" spans="1:6" x14ac:dyDescent="0.2">
      <c r="A8290" s="5" t="s">
        <v>93</v>
      </c>
      <c r="B8290" s="5" t="s">
        <v>6</v>
      </c>
      <c r="C8290" s="6" t="s">
        <v>54</v>
      </c>
      <c r="D8290" s="6" t="s">
        <v>50</v>
      </c>
      <c r="E8290" s="5">
        <v>2851.32</v>
      </c>
      <c r="F8290" s="8">
        <v>42247</v>
      </c>
    </row>
    <row r="8291" spans="1:6" x14ac:dyDescent="0.2">
      <c r="A8291" s="5" t="s">
        <v>85</v>
      </c>
      <c r="B8291" s="5" t="s">
        <v>22</v>
      </c>
      <c r="C8291" s="6" t="s">
        <v>25</v>
      </c>
      <c r="D8291" s="6" t="s">
        <v>52</v>
      </c>
      <c r="E8291" s="5">
        <v>2846.93</v>
      </c>
      <c r="F8291" s="8">
        <v>42247</v>
      </c>
    </row>
    <row r="8292" spans="1:6" x14ac:dyDescent="0.2">
      <c r="A8292" s="5" t="s">
        <v>23</v>
      </c>
      <c r="B8292" s="5" t="s">
        <v>6</v>
      </c>
      <c r="C8292" s="6" t="s">
        <v>18</v>
      </c>
      <c r="D8292" s="6" t="s">
        <v>17</v>
      </c>
      <c r="E8292" s="5">
        <v>2834.9487000000004</v>
      </c>
      <c r="F8292" s="8">
        <v>42247</v>
      </c>
    </row>
    <row r="8293" spans="1:6" x14ac:dyDescent="0.2">
      <c r="A8293" s="5" t="s">
        <v>93</v>
      </c>
      <c r="B8293" s="5" t="s">
        <v>22</v>
      </c>
      <c r="C8293" s="6" t="s">
        <v>18</v>
      </c>
      <c r="D8293" s="6" t="s">
        <v>43</v>
      </c>
      <c r="E8293" s="5">
        <v>2778</v>
      </c>
      <c r="F8293" s="8">
        <v>42247</v>
      </c>
    </row>
    <row r="8294" spans="1:6" x14ac:dyDescent="0.2">
      <c r="A8294" s="5" t="s">
        <v>97</v>
      </c>
      <c r="B8294" s="5" t="s">
        <v>22</v>
      </c>
      <c r="C8294" s="6" t="s">
        <v>10</v>
      </c>
      <c r="D8294" s="6" t="s">
        <v>55</v>
      </c>
      <c r="E8294" s="5">
        <v>2739.0630000000001</v>
      </c>
      <c r="F8294" s="8">
        <v>42247</v>
      </c>
    </row>
    <row r="8295" spans="1:6" x14ac:dyDescent="0.2">
      <c r="A8295" s="5" t="s">
        <v>23</v>
      </c>
      <c r="B8295" s="5" t="s">
        <v>22</v>
      </c>
      <c r="C8295" s="6" t="s">
        <v>14</v>
      </c>
      <c r="D8295" s="6" t="s">
        <v>8</v>
      </c>
      <c r="E8295" s="5">
        <v>2734.4827799999998</v>
      </c>
      <c r="F8295" s="8">
        <v>42247</v>
      </c>
    </row>
    <row r="8296" spans="1:6" x14ac:dyDescent="0.2">
      <c r="A8296" s="5" t="s">
        <v>23</v>
      </c>
      <c r="B8296" s="5" t="s">
        <v>22</v>
      </c>
      <c r="C8296" s="6" t="s">
        <v>24</v>
      </c>
      <c r="D8296" s="6" t="s">
        <v>8</v>
      </c>
      <c r="E8296" s="5">
        <v>2724.221</v>
      </c>
      <c r="F8296" s="8">
        <v>42247</v>
      </c>
    </row>
    <row r="8297" spans="1:6" x14ac:dyDescent="0.2">
      <c r="A8297" s="5" t="s">
        <v>23</v>
      </c>
      <c r="B8297" s="5" t="s">
        <v>22</v>
      </c>
      <c r="C8297" s="6" t="s">
        <v>21</v>
      </c>
      <c r="D8297" s="6" t="s">
        <v>8</v>
      </c>
      <c r="E8297" s="5">
        <v>2705.451</v>
      </c>
      <c r="F8297" s="8">
        <v>42247</v>
      </c>
    </row>
    <row r="8298" spans="1:6" x14ac:dyDescent="0.2">
      <c r="A8298" s="5" t="s">
        <v>23</v>
      </c>
      <c r="B8298" s="5" t="s">
        <v>22</v>
      </c>
      <c r="C8298" s="6" t="s">
        <v>7</v>
      </c>
      <c r="D8298" s="6" t="s">
        <v>17</v>
      </c>
      <c r="E8298" s="5">
        <v>2704.2170299999998</v>
      </c>
      <c r="F8298" s="8">
        <v>42247</v>
      </c>
    </row>
    <row r="8299" spans="1:6" x14ac:dyDescent="0.2">
      <c r="A8299" s="5" t="s">
        <v>38</v>
      </c>
      <c r="B8299" s="5" t="s">
        <v>22</v>
      </c>
      <c r="C8299" s="6" t="s">
        <v>15</v>
      </c>
      <c r="D8299" s="6" t="s">
        <v>43</v>
      </c>
      <c r="E8299" s="5">
        <v>2700.2950000000001</v>
      </c>
      <c r="F8299" s="8">
        <v>42247</v>
      </c>
    </row>
    <row r="8300" spans="1:6" x14ac:dyDescent="0.2">
      <c r="A8300" s="5" t="s">
        <v>38</v>
      </c>
      <c r="B8300" s="5" t="s">
        <v>22</v>
      </c>
      <c r="C8300" s="6" t="s">
        <v>15</v>
      </c>
      <c r="D8300" s="6" t="s">
        <v>28</v>
      </c>
      <c r="E8300" s="5">
        <v>2700</v>
      </c>
      <c r="F8300" s="8">
        <v>42247</v>
      </c>
    </row>
    <row r="8301" spans="1:6" x14ac:dyDescent="0.2">
      <c r="A8301" s="5" t="s">
        <v>23</v>
      </c>
      <c r="B8301" s="5" t="s">
        <v>6</v>
      </c>
      <c r="C8301" s="6" t="s">
        <v>10</v>
      </c>
      <c r="D8301" s="6" t="s">
        <v>19</v>
      </c>
      <c r="E8301" s="5">
        <v>2695.9943399999997</v>
      </c>
      <c r="F8301" s="8">
        <v>42247</v>
      </c>
    </row>
    <row r="8302" spans="1:6" x14ac:dyDescent="0.2">
      <c r="A8302" s="5" t="s">
        <v>23</v>
      </c>
      <c r="B8302" s="5" t="s">
        <v>6</v>
      </c>
      <c r="C8302" s="6" t="s">
        <v>7</v>
      </c>
      <c r="D8302" s="6" t="s">
        <v>17</v>
      </c>
      <c r="E8302" s="5">
        <v>2686.12779</v>
      </c>
      <c r="F8302" s="8">
        <v>42247</v>
      </c>
    </row>
    <row r="8303" spans="1:6" x14ac:dyDescent="0.2">
      <c r="A8303" s="5" t="s">
        <v>93</v>
      </c>
      <c r="B8303" s="5" t="s">
        <v>22</v>
      </c>
      <c r="C8303" s="6" t="s">
        <v>15</v>
      </c>
      <c r="D8303" s="6" t="s">
        <v>73</v>
      </c>
      <c r="E8303" s="5">
        <v>2655.84</v>
      </c>
      <c r="F8303" s="8">
        <v>42247</v>
      </c>
    </row>
    <row r="8304" spans="1:6" x14ac:dyDescent="0.2">
      <c r="A8304" s="5" t="s">
        <v>23</v>
      </c>
      <c r="B8304" s="5" t="s">
        <v>6</v>
      </c>
      <c r="C8304" s="6" t="s">
        <v>24</v>
      </c>
      <c r="D8304" s="6" t="s">
        <v>8</v>
      </c>
      <c r="E8304" s="5">
        <v>2646.0945899999997</v>
      </c>
      <c r="F8304" s="8">
        <v>42247</v>
      </c>
    </row>
    <row r="8305" spans="1:6" x14ac:dyDescent="0.2">
      <c r="A8305" s="5" t="s">
        <v>38</v>
      </c>
      <c r="B8305" s="5" t="s">
        <v>6</v>
      </c>
      <c r="C8305" s="6" t="s">
        <v>20</v>
      </c>
      <c r="D8305" s="6" t="s">
        <v>51</v>
      </c>
      <c r="E8305" s="5">
        <v>2625.5200000000004</v>
      </c>
      <c r="F8305" s="8">
        <v>42247</v>
      </c>
    </row>
    <row r="8306" spans="1:6" x14ac:dyDescent="0.2">
      <c r="A8306" s="5" t="s">
        <v>38</v>
      </c>
      <c r="B8306" s="5" t="s">
        <v>22</v>
      </c>
      <c r="C8306" s="6" t="s">
        <v>11</v>
      </c>
      <c r="D8306" s="6" t="s">
        <v>50</v>
      </c>
      <c r="E8306" s="5">
        <v>2620</v>
      </c>
      <c r="F8306" s="8">
        <v>42247</v>
      </c>
    </row>
    <row r="8307" spans="1:6" x14ac:dyDescent="0.2">
      <c r="A8307" s="5" t="s">
        <v>89</v>
      </c>
      <c r="B8307" s="5" t="s">
        <v>6</v>
      </c>
      <c r="C8307" s="6" t="s">
        <v>36</v>
      </c>
      <c r="D8307" s="6" t="s">
        <v>40</v>
      </c>
      <c r="E8307" s="5">
        <v>2601.1199574943498</v>
      </c>
      <c r="F8307" s="8">
        <v>42247</v>
      </c>
    </row>
    <row r="8308" spans="1:6" x14ac:dyDescent="0.2">
      <c r="A8308" s="5" t="s">
        <v>97</v>
      </c>
      <c r="B8308" s="5" t="s">
        <v>22</v>
      </c>
      <c r="C8308" s="6" t="s">
        <v>11</v>
      </c>
      <c r="D8308" s="6" t="s">
        <v>42</v>
      </c>
      <c r="E8308" s="5">
        <v>2596.7249999999999</v>
      </c>
      <c r="F8308" s="8">
        <v>42247</v>
      </c>
    </row>
    <row r="8309" spans="1:6" x14ac:dyDescent="0.2">
      <c r="A8309" s="5" t="s">
        <v>38</v>
      </c>
      <c r="B8309" s="5" t="s">
        <v>22</v>
      </c>
      <c r="C8309" s="6" t="s">
        <v>35</v>
      </c>
      <c r="D8309" s="6" t="s">
        <v>44</v>
      </c>
      <c r="E8309" s="5">
        <v>2595.2930000000001</v>
      </c>
      <c r="F8309" s="8">
        <v>42247</v>
      </c>
    </row>
    <row r="8310" spans="1:6" x14ac:dyDescent="0.2">
      <c r="A8310" s="5" t="s">
        <v>67</v>
      </c>
      <c r="B8310" s="5" t="s">
        <v>6</v>
      </c>
      <c r="C8310" s="6" t="s">
        <v>18</v>
      </c>
      <c r="D8310" s="6" t="s">
        <v>45</v>
      </c>
      <c r="E8310" s="5">
        <v>2589.9970499999999</v>
      </c>
      <c r="F8310" s="8">
        <v>42247</v>
      </c>
    </row>
    <row r="8311" spans="1:6" x14ac:dyDescent="0.2">
      <c r="A8311" s="5" t="s">
        <v>84</v>
      </c>
      <c r="B8311" s="5" t="s">
        <v>6</v>
      </c>
      <c r="C8311" s="6" t="s">
        <v>27</v>
      </c>
      <c r="D8311" s="6" t="s">
        <v>43</v>
      </c>
      <c r="E8311" s="5">
        <v>2587</v>
      </c>
      <c r="F8311" s="8">
        <v>42247</v>
      </c>
    </row>
    <row r="8312" spans="1:6" x14ac:dyDescent="0.2">
      <c r="A8312" s="5" t="s">
        <v>84</v>
      </c>
      <c r="B8312" s="5" t="s">
        <v>22</v>
      </c>
      <c r="C8312" s="6" t="s">
        <v>16</v>
      </c>
      <c r="D8312" s="6" t="s">
        <v>47</v>
      </c>
      <c r="E8312" s="5">
        <v>2586.34</v>
      </c>
      <c r="F8312" s="8">
        <v>42247</v>
      </c>
    </row>
    <row r="8313" spans="1:6" x14ac:dyDescent="0.2">
      <c r="A8313" s="5" t="s">
        <v>85</v>
      </c>
      <c r="B8313" s="5" t="s">
        <v>6</v>
      </c>
      <c r="C8313" s="6" t="s">
        <v>33</v>
      </c>
      <c r="D8313" s="6" t="s">
        <v>55</v>
      </c>
      <c r="E8313" s="5">
        <v>2583.3330000000001</v>
      </c>
      <c r="F8313" s="8">
        <v>42247</v>
      </c>
    </row>
    <row r="8314" spans="1:6" x14ac:dyDescent="0.2">
      <c r="A8314" s="5" t="s">
        <v>84</v>
      </c>
      <c r="B8314" s="5" t="s">
        <v>22</v>
      </c>
      <c r="C8314" s="6" t="s">
        <v>46</v>
      </c>
      <c r="D8314" s="6" t="s">
        <v>47</v>
      </c>
      <c r="E8314" s="5">
        <v>2580.9389999999999</v>
      </c>
      <c r="F8314" s="8">
        <v>42247</v>
      </c>
    </row>
    <row r="8315" spans="1:6" x14ac:dyDescent="0.2">
      <c r="A8315" s="5" t="s">
        <v>85</v>
      </c>
      <c r="B8315" s="5" t="s">
        <v>22</v>
      </c>
      <c r="C8315" s="6" t="s">
        <v>36</v>
      </c>
      <c r="D8315" s="6" t="s">
        <v>51</v>
      </c>
      <c r="E8315" s="5">
        <v>2578.4839999999999</v>
      </c>
      <c r="F8315" s="8">
        <v>42247</v>
      </c>
    </row>
    <row r="8316" spans="1:6" x14ac:dyDescent="0.2">
      <c r="A8316" s="5" t="s">
        <v>38</v>
      </c>
      <c r="B8316" s="5" t="s">
        <v>6</v>
      </c>
      <c r="C8316" s="6" t="s">
        <v>7</v>
      </c>
      <c r="D8316" s="6" t="s">
        <v>40</v>
      </c>
      <c r="E8316" s="5">
        <v>2564.16</v>
      </c>
      <c r="F8316" s="8">
        <v>42247</v>
      </c>
    </row>
    <row r="8317" spans="1:6" x14ac:dyDescent="0.2">
      <c r="A8317" s="5" t="s">
        <v>97</v>
      </c>
      <c r="B8317" s="5" t="s">
        <v>6</v>
      </c>
      <c r="C8317" s="6" t="s">
        <v>37</v>
      </c>
      <c r="D8317" s="6" t="s">
        <v>8</v>
      </c>
      <c r="E8317" s="5">
        <v>2561.386050000001</v>
      </c>
      <c r="F8317" s="8">
        <v>42247</v>
      </c>
    </row>
    <row r="8318" spans="1:6" x14ac:dyDescent="0.2">
      <c r="A8318" s="5" t="s">
        <v>97</v>
      </c>
      <c r="B8318" s="5" t="s">
        <v>6</v>
      </c>
      <c r="C8318" s="6" t="s">
        <v>13</v>
      </c>
      <c r="D8318" s="6" t="s">
        <v>26</v>
      </c>
      <c r="E8318" s="5">
        <v>2559.1879399999998</v>
      </c>
      <c r="F8318" s="8">
        <v>42247</v>
      </c>
    </row>
    <row r="8319" spans="1:6" x14ac:dyDescent="0.2">
      <c r="A8319" s="5" t="s">
        <v>84</v>
      </c>
      <c r="B8319" s="5" t="s">
        <v>22</v>
      </c>
      <c r="C8319" s="6" t="s">
        <v>31</v>
      </c>
      <c r="D8319" s="6" t="s">
        <v>45</v>
      </c>
      <c r="E8319" s="5">
        <v>2532.3000000000002</v>
      </c>
      <c r="F8319" s="8">
        <v>42247</v>
      </c>
    </row>
    <row r="8320" spans="1:6" x14ac:dyDescent="0.2">
      <c r="A8320" s="5" t="s">
        <v>23</v>
      </c>
      <c r="B8320" s="5" t="s">
        <v>22</v>
      </c>
      <c r="C8320" s="6" t="s">
        <v>7</v>
      </c>
      <c r="D8320" s="6" t="s">
        <v>19</v>
      </c>
      <c r="E8320" s="5">
        <v>2525.5105600000002</v>
      </c>
      <c r="F8320" s="8">
        <v>42247</v>
      </c>
    </row>
    <row r="8321" spans="1:6" x14ac:dyDescent="0.2">
      <c r="A8321" s="5" t="s">
        <v>23</v>
      </c>
      <c r="B8321" s="5" t="s">
        <v>6</v>
      </c>
      <c r="C8321" s="6" t="s">
        <v>20</v>
      </c>
      <c r="D8321" s="6" t="s">
        <v>19</v>
      </c>
      <c r="E8321" s="5">
        <v>2520.3287400000004</v>
      </c>
      <c r="F8321" s="8">
        <v>42247</v>
      </c>
    </row>
    <row r="8322" spans="1:6" x14ac:dyDescent="0.2">
      <c r="A8322" s="5" t="s">
        <v>85</v>
      </c>
      <c r="B8322" s="5" t="s">
        <v>22</v>
      </c>
      <c r="C8322" s="6" t="s">
        <v>7</v>
      </c>
      <c r="D8322" s="6" t="s">
        <v>50</v>
      </c>
      <c r="E8322" s="5">
        <v>2516.77</v>
      </c>
      <c r="F8322" s="8">
        <v>42247</v>
      </c>
    </row>
    <row r="8323" spans="1:6" x14ac:dyDescent="0.2">
      <c r="A8323" s="5" t="s">
        <v>84</v>
      </c>
      <c r="B8323" s="5" t="s">
        <v>6</v>
      </c>
      <c r="C8323" s="6" t="s">
        <v>20</v>
      </c>
      <c r="D8323" s="6" t="s">
        <v>74</v>
      </c>
      <c r="E8323" s="5">
        <v>2500</v>
      </c>
      <c r="F8323" s="8">
        <v>42247</v>
      </c>
    </row>
    <row r="8324" spans="1:6" x14ac:dyDescent="0.2">
      <c r="A8324" s="5" t="s">
        <v>85</v>
      </c>
      <c r="B8324" s="5" t="s">
        <v>6</v>
      </c>
      <c r="C8324" s="6" t="s">
        <v>7</v>
      </c>
      <c r="D8324" s="6" t="s">
        <v>51</v>
      </c>
      <c r="E8324" s="5">
        <v>2446.4720000000002</v>
      </c>
      <c r="F8324" s="8">
        <v>42247</v>
      </c>
    </row>
    <row r="8325" spans="1:6" x14ac:dyDescent="0.2">
      <c r="A8325" s="5" t="s">
        <v>38</v>
      </c>
      <c r="B8325" s="5" t="s">
        <v>22</v>
      </c>
      <c r="C8325" s="6" t="s">
        <v>13</v>
      </c>
      <c r="D8325" s="6" t="s">
        <v>44</v>
      </c>
      <c r="E8325" s="5">
        <v>2439.1379999999999</v>
      </c>
      <c r="F8325" s="8">
        <v>42247</v>
      </c>
    </row>
    <row r="8326" spans="1:6" x14ac:dyDescent="0.2">
      <c r="A8326" s="5" t="s">
        <v>23</v>
      </c>
      <c r="B8326" s="5" t="s">
        <v>6</v>
      </c>
      <c r="C8326" s="6" t="s">
        <v>25</v>
      </c>
      <c r="D8326" s="6" t="s">
        <v>26</v>
      </c>
      <c r="E8326" s="5">
        <v>2430.4146900000001</v>
      </c>
      <c r="F8326" s="8">
        <v>42247</v>
      </c>
    </row>
    <row r="8327" spans="1:6" x14ac:dyDescent="0.2">
      <c r="A8327" s="5" t="s">
        <v>23</v>
      </c>
      <c r="B8327" s="5" t="s">
        <v>6</v>
      </c>
      <c r="C8327" s="6" t="s">
        <v>11</v>
      </c>
      <c r="D8327" s="6" t="s">
        <v>19</v>
      </c>
      <c r="E8327" s="5">
        <v>2421.12</v>
      </c>
      <c r="F8327" s="8">
        <v>42247</v>
      </c>
    </row>
    <row r="8328" spans="1:6" x14ac:dyDescent="0.2">
      <c r="A8328" s="5" t="s">
        <v>85</v>
      </c>
      <c r="B8328" s="5" t="s">
        <v>6</v>
      </c>
      <c r="C8328" s="6" t="s">
        <v>7</v>
      </c>
      <c r="D8328" s="6" t="s">
        <v>26</v>
      </c>
      <c r="E8328" s="5">
        <v>2419.9899999999998</v>
      </c>
      <c r="F8328" s="8">
        <v>42247</v>
      </c>
    </row>
    <row r="8329" spans="1:6" x14ac:dyDescent="0.2">
      <c r="A8329" s="5" t="s">
        <v>84</v>
      </c>
      <c r="B8329" s="5" t="s">
        <v>22</v>
      </c>
      <c r="C8329" s="6" t="s">
        <v>13</v>
      </c>
      <c r="D8329" s="6" t="s">
        <v>47</v>
      </c>
      <c r="E8329" s="5">
        <v>2412.7120099999997</v>
      </c>
      <c r="F8329" s="8">
        <v>42247</v>
      </c>
    </row>
    <row r="8330" spans="1:6" x14ac:dyDescent="0.2">
      <c r="A8330" s="5" t="s">
        <v>97</v>
      </c>
      <c r="B8330" s="5" t="s">
        <v>22</v>
      </c>
      <c r="C8330" s="6" t="s">
        <v>11</v>
      </c>
      <c r="D8330" s="6" t="s">
        <v>53</v>
      </c>
      <c r="E8330" s="5">
        <v>2404.4229999999998</v>
      </c>
      <c r="F8330" s="8">
        <v>42247</v>
      </c>
    </row>
    <row r="8331" spans="1:6" x14ac:dyDescent="0.2">
      <c r="A8331" s="5" t="s">
        <v>38</v>
      </c>
      <c r="B8331" s="5" t="s">
        <v>6</v>
      </c>
      <c r="C8331" s="6" t="s">
        <v>20</v>
      </c>
      <c r="D8331" s="6" t="s">
        <v>56</v>
      </c>
      <c r="E8331" s="5">
        <v>2400</v>
      </c>
      <c r="F8331" s="8">
        <v>42247</v>
      </c>
    </row>
    <row r="8332" spans="1:6" x14ac:dyDescent="0.2">
      <c r="A8332" s="5" t="s">
        <v>67</v>
      </c>
      <c r="B8332" s="5" t="s">
        <v>6</v>
      </c>
      <c r="C8332" s="6" t="s">
        <v>13</v>
      </c>
      <c r="D8332" s="6" t="s">
        <v>45</v>
      </c>
      <c r="E8332" s="5">
        <v>2400</v>
      </c>
      <c r="F8332" s="8">
        <v>42247</v>
      </c>
    </row>
    <row r="8333" spans="1:6" x14ac:dyDescent="0.2">
      <c r="A8333" s="5" t="s">
        <v>93</v>
      </c>
      <c r="B8333" s="5" t="s">
        <v>6</v>
      </c>
      <c r="C8333" s="6" t="s">
        <v>54</v>
      </c>
      <c r="D8333" s="6" t="s">
        <v>75</v>
      </c>
      <c r="E8333" s="5">
        <v>2377.11</v>
      </c>
      <c r="F8333" s="8">
        <v>42247</v>
      </c>
    </row>
    <row r="8334" spans="1:6" x14ac:dyDescent="0.2">
      <c r="A8334" s="5" t="s">
        <v>67</v>
      </c>
      <c r="B8334" s="5" t="s">
        <v>22</v>
      </c>
      <c r="C8334" s="6" t="s">
        <v>9</v>
      </c>
      <c r="D8334" s="6" t="s">
        <v>45</v>
      </c>
      <c r="E8334" s="5">
        <v>2376.2950000000001</v>
      </c>
      <c r="F8334" s="8">
        <v>42247</v>
      </c>
    </row>
    <row r="8335" spans="1:6" x14ac:dyDescent="0.2">
      <c r="A8335" s="5" t="s">
        <v>85</v>
      </c>
      <c r="B8335" s="5" t="s">
        <v>6</v>
      </c>
      <c r="C8335" s="6" t="s">
        <v>7</v>
      </c>
      <c r="D8335" s="6" t="s">
        <v>42</v>
      </c>
      <c r="E8335" s="5">
        <v>2375.634</v>
      </c>
      <c r="F8335" s="8">
        <v>42247</v>
      </c>
    </row>
    <row r="8336" spans="1:6" x14ac:dyDescent="0.2">
      <c r="A8336" s="5" t="s">
        <v>23</v>
      </c>
      <c r="B8336" s="5" t="s">
        <v>6</v>
      </c>
      <c r="C8336" s="6" t="s">
        <v>25</v>
      </c>
      <c r="D8336" s="6" t="s">
        <v>28</v>
      </c>
      <c r="E8336" s="5">
        <v>2366.7829700000002</v>
      </c>
      <c r="F8336" s="8">
        <v>42247</v>
      </c>
    </row>
    <row r="8337" spans="1:6" x14ac:dyDescent="0.2">
      <c r="A8337" s="5" t="s">
        <v>23</v>
      </c>
      <c r="B8337" s="5" t="s">
        <v>6</v>
      </c>
      <c r="C8337" s="6" t="s">
        <v>24</v>
      </c>
      <c r="D8337" s="6" t="s">
        <v>26</v>
      </c>
      <c r="E8337" s="5">
        <v>2347.78494</v>
      </c>
      <c r="F8337" s="8">
        <v>42247</v>
      </c>
    </row>
    <row r="8338" spans="1:6" x14ac:dyDescent="0.2">
      <c r="A8338" s="5" t="s">
        <v>23</v>
      </c>
      <c r="B8338" s="5" t="s">
        <v>6</v>
      </c>
      <c r="C8338" s="6" t="s">
        <v>21</v>
      </c>
      <c r="D8338" s="6" t="s">
        <v>19</v>
      </c>
      <c r="E8338" s="5">
        <v>2344.9564</v>
      </c>
      <c r="F8338" s="8">
        <v>42247</v>
      </c>
    </row>
    <row r="8339" spans="1:6" x14ac:dyDescent="0.2">
      <c r="A8339" s="5" t="s">
        <v>23</v>
      </c>
      <c r="B8339" s="5" t="s">
        <v>22</v>
      </c>
      <c r="C8339" s="6" t="s">
        <v>25</v>
      </c>
      <c r="D8339" s="6" t="s">
        <v>26</v>
      </c>
      <c r="E8339" s="5">
        <v>2314.5250000000001</v>
      </c>
      <c r="F8339" s="8">
        <v>42247</v>
      </c>
    </row>
    <row r="8340" spans="1:6" x14ac:dyDescent="0.2">
      <c r="A8340" s="5" t="s">
        <v>38</v>
      </c>
      <c r="B8340" s="5" t="s">
        <v>22</v>
      </c>
      <c r="C8340" s="6" t="s">
        <v>31</v>
      </c>
      <c r="D8340" s="6" t="s">
        <v>43</v>
      </c>
      <c r="E8340" s="5">
        <v>2250</v>
      </c>
      <c r="F8340" s="8">
        <v>42247</v>
      </c>
    </row>
    <row r="8341" spans="1:6" x14ac:dyDescent="0.2">
      <c r="A8341" s="5" t="s">
        <v>97</v>
      </c>
      <c r="B8341" s="5" t="s">
        <v>22</v>
      </c>
      <c r="C8341" s="6" t="s">
        <v>10</v>
      </c>
      <c r="D8341" s="6" t="s">
        <v>74</v>
      </c>
      <c r="E8341" s="5">
        <v>2246.4780000000001</v>
      </c>
      <c r="F8341" s="8">
        <v>42247</v>
      </c>
    </row>
    <row r="8342" spans="1:6" x14ac:dyDescent="0.2">
      <c r="A8342" s="5" t="s">
        <v>84</v>
      </c>
      <c r="B8342" s="5" t="s">
        <v>22</v>
      </c>
      <c r="C8342" s="6" t="s">
        <v>18</v>
      </c>
      <c r="D8342" s="6" t="s">
        <v>52</v>
      </c>
      <c r="E8342" s="5">
        <v>2234</v>
      </c>
      <c r="F8342" s="8">
        <v>42247</v>
      </c>
    </row>
    <row r="8343" spans="1:6" x14ac:dyDescent="0.2">
      <c r="A8343" s="5" t="s">
        <v>97</v>
      </c>
      <c r="B8343" s="5" t="s">
        <v>6</v>
      </c>
      <c r="C8343" s="6" t="s">
        <v>37</v>
      </c>
      <c r="D8343" s="6" t="s">
        <v>47</v>
      </c>
      <c r="E8343" s="5">
        <v>2226.1510599999997</v>
      </c>
      <c r="F8343" s="8">
        <v>42247</v>
      </c>
    </row>
    <row r="8344" spans="1:6" x14ac:dyDescent="0.2">
      <c r="A8344" s="5" t="s">
        <v>97</v>
      </c>
      <c r="B8344" s="5" t="s">
        <v>6</v>
      </c>
      <c r="C8344" s="6" t="s">
        <v>37</v>
      </c>
      <c r="D8344" s="6" t="s">
        <v>43</v>
      </c>
      <c r="E8344" s="5">
        <v>2225.5731000000001</v>
      </c>
      <c r="F8344" s="8">
        <v>42247</v>
      </c>
    </row>
    <row r="8345" spans="1:6" x14ac:dyDescent="0.2">
      <c r="A8345" s="5" t="s">
        <v>84</v>
      </c>
      <c r="B8345" s="5" t="s">
        <v>6</v>
      </c>
      <c r="C8345" s="6" t="s">
        <v>46</v>
      </c>
      <c r="D8345" s="6" t="s">
        <v>61</v>
      </c>
      <c r="E8345" s="5">
        <v>2218.8000000000002</v>
      </c>
      <c r="F8345" s="8">
        <v>42247</v>
      </c>
    </row>
    <row r="8346" spans="1:6" x14ac:dyDescent="0.2">
      <c r="A8346" s="5" t="s">
        <v>23</v>
      </c>
      <c r="B8346" s="5" t="s">
        <v>6</v>
      </c>
      <c r="C8346" s="6" t="s">
        <v>18</v>
      </c>
      <c r="D8346" s="6" t="s">
        <v>8</v>
      </c>
      <c r="E8346" s="5">
        <v>2215.5945400000001</v>
      </c>
      <c r="F8346" s="8">
        <v>42247</v>
      </c>
    </row>
    <row r="8347" spans="1:6" x14ac:dyDescent="0.2">
      <c r="A8347" s="5" t="s">
        <v>23</v>
      </c>
      <c r="B8347" s="5" t="s">
        <v>6</v>
      </c>
      <c r="C8347" s="6" t="s">
        <v>7</v>
      </c>
      <c r="D8347" s="6" t="s">
        <v>26</v>
      </c>
      <c r="E8347" s="5">
        <v>2209.0500000000002</v>
      </c>
      <c r="F8347" s="8">
        <v>42247</v>
      </c>
    </row>
    <row r="8348" spans="1:6" x14ac:dyDescent="0.2">
      <c r="A8348" s="5" t="s">
        <v>67</v>
      </c>
      <c r="B8348" s="5" t="s">
        <v>22</v>
      </c>
      <c r="C8348" s="6" t="s">
        <v>33</v>
      </c>
      <c r="D8348" s="6" t="s">
        <v>44</v>
      </c>
      <c r="E8348" s="5">
        <v>2192.4899999999998</v>
      </c>
      <c r="F8348" s="8">
        <v>42247</v>
      </c>
    </row>
    <row r="8349" spans="1:6" x14ac:dyDescent="0.2">
      <c r="A8349" s="5" t="s">
        <v>23</v>
      </c>
      <c r="B8349" s="5" t="s">
        <v>22</v>
      </c>
      <c r="C8349" s="6" t="s">
        <v>18</v>
      </c>
      <c r="D8349" s="6" t="s">
        <v>17</v>
      </c>
      <c r="E8349" s="5">
        <v>2187.96</v>
      </c>
      <c r="F8349" s="8">
        <v>42247</v>
      </c>
    </row>
    <row r="8350" spans="1:6" x14ac:dyDescent="0.2">
      <c r="A8350" s="5" t="s">
        <v>38</v>
      </c>
      <c r="B8350" s="5" t="s">
        <v>6</v>
      </c>
      <c r="C8350" s="6" t="s">
        <v>15</v>
      </c>
      <c r="D8350" s="6" t="s">
        <v>50</v>
      </c>
      <c r="E8350" s="5">
        <v>2187.8029999999999</v>
      </c>
      <c r="F8350" s="8">
        <v>42247</v>
      </c>
    </row>
    <row r="8351" spans="1:6" x14ac:dyDescent="0.2">
      <c r="A8351" s="5" t="s">
        <v>38</v>
      </c>
      <c r="B8351" s="5" t="s">
        <v>22</v>
      </c>
      <c r="C8351" s="6" t="s">
        <v>24</v>
      </c>
      <c r="D8351" s="6" t="s">
        <v>47</v>
      </c>
      <c r="E8351" s="5">
        <v>2186</v>
      </c>
      <c r="F8351" s="8">
        <v>42247</v>
      </c>
    </row>
    <row r="8352" spans="1:6" x14ac:dyDescent="0.2">
      <c r="A8352" s="5" t="s">
        <v>23</v>
      </c>
      <c r="B8352" s="5" t="s">
        <v>6</v>
      </c>
      <c r="C8352" s="6" t="s">
        <v>7</v>
      </c>
      <c r="D8352" s="6" t="s">
        <v>26</v>
      </c>
      <c r="E8352" s="5">
        <v>2175</v>
      </c>
      <c r="F8352" s="8">
        <v>42247</v>
      </c>
    </row>
    <row r="8353" spans="1:6" x14ac:dyDescent="0.2">
      <c r="A8353" s="5" t="s">
        <v>93</v>
      </c>
      <c r="B8353" s="5" t="s">
        <v>22</v>
      </c>
      <c r="C8353" s="6" t="s">
        <v>10</v>
      </c>
      <c r="D8353" s="6" t="s">
        <v>56</v>
      </c>
      <c r="E8353" s="5">
        <v>2108.2600000000002</v>
      </c>
      <c r="F8353" s="8">
        <v>42247</v>
      </c>
    </row>
    <row r="8354" spans="1:6" x14ac:dyDescent="0.2">
      <c r="A8354" s="5" t="s">
        <v>84</v>
      </c>
      <c r="B8354" s="5" t="s">
        <v>22</v>
      </c>
      <c r="C8354" s="6" t="s">
        <v>46</v>
      </c>
      <c r="D8354" s="6" t="s">
        <v>52</v>
      </c>
      <c r="E8354" s="5">
        <v>2102.8130000000001</v>
      </c>
      <c r="F8354" s="8">
        <v>42247</v>
      </c>
    </row>
    <row r="8355" spans="1:6" x14ac:dyDescent="0.2">
      <c r="A8355" s="5" t="s">
        <v>84</v>
      </c>
      <c r="B8355" s="5" t="s">
        <v>22</v>
      </c>
      <c r="C8355" s="6" t="s">
        <v>13</v>
      </c>
      <c r="D8355" s="6" t="s">
        <v>26</v>
      </c>
      <c r="E8355" s="5">
        <v>2102.3520199999998</v>
      </c>
      <c r="F8355" s="8">
        <v>42247</v>
      </c>
    </row>
    <row r="8356" spans="1:6" x14ac:dyDescent="0.2">
      <c r="A8356" s="5" t="s">
        <v>84</v>
      </c>
      <c r="B8356" s="5" t="s">
        <v>6</v>
      </c>
      <c r="C8356" s="6" t="s">
        <v>18</v>
      </c>
      <c r="D8356" s="6" t="s">
        <v>43</v>
      </c>
      <c r="E8356" s="5">
        <v>2096.7640000000001</v>
      </c>
      <c r="F8356" s="8">
        <v>42247</v>
      </c>
    </row>
    <row r="8357" spans="1:6" x14ac:dyDescent="0.2">
      <c r="A8357" s="5" t="s">
        <v>38</v>
      </c>
      <c r="B8357" s="5" t="s">
        <v>6</v>
      </c>
      <c r="C8357" s="6" t="s">
        <v>7</v>
      </c>
      <c r="D8357" s="6" t="s">
        <v>56</v>
      </c>
      <c r="E8357" s="5">
        <v>2090.194</v>
      </c>
      <c r="F8357" s="8">
        <v>42247</v>
      </c>
    </row>
    <row r="8358" spans="1:6" x14ac:dyDescent="0.2">
      <c r="A8358" s="5" t="s">
        <v>67</v>
      </c>
      <c r="B8358" s="5" t="s">
        <v>6</v>
      </c>
      <c r="C8358" s="6" t="s">
        <v>20</v>
      </c>
      <c r="D8358" s="6" t="s">
        <v>45</v>
      </c>
      <c r="E8358" s="5">
        <v>2069.9987500000002</v>
      </c>
      <c r="F8358" s="8">
        <v>42247</v>
      </c>
    </row>
    <row r="8359" spans="1:6" x14ac:dyDescent="0.2">
      <c r="A8359" s="5" t="s">
        <v>67</v>
      </c>
      <c r="B8359" s="5" t="s">
        <v>22</v>
      </c>
      <c r="C8359" s="6" t="s">
        <v>20</v>
      </c>
      <c r="D8359" s="6" t="s">
        <v>41</v>
      </c>
      <c r="E8359" s="5">
        <v>2066.9499999999998</v>
      </c>
      <c r="F8359" s="8">
        <v>42247</v>
      </c>
    </row>
    <row r="8360" spans="1:6" x14ac:dyDescent="0.2">
      <c r="A8360" s="5" t="s">
        <v>23</v>
      </c>
      <c r="B8360" s="5" t="s">
        <v>22</v>
      </c>
      <c r="C8360" s="6" t="s">
        <v>24</v>
      </c>
      <c r="D8360" s="6" t="s">
        <v>8</v>
      </c>
      <c r="E8360" s="5">
        <v>2065.107</v>
      </c>
      <c r="F8360" s="8">
        <v>42247</v>
      </c>
    </row>
    <row r="8361" spans="1:6" x14ac:dyDescent="0.2">
      <c r="A8361" s="5" t="s">
        <v>93</v>
      </c>
      <c r="B8361" s="5" t="s">
        <v>6</v>
      </c>
      <c r="C8361" s="6" t="s">
        <v>18</v>
      </c>
      <c r="D8361" s="6" t="s">
        <v>76</v>
      </c>
      <c r="E8361" s="5">
        <v>2056.35</v>
      </c>
      <c r="F8361" s="8">
        <v>42247</v>
      </c>
    </row>
    <row r="8362" spans="1:6" x14ac:dyDescent="0.2">
      <c r="A8362" s="5" t="s">
        <v>97</v>
      </c>
      <c r="B8362" s="5" t="s">
        <v>22</v>
      </c>
      <c r="C8362" s="6" t="s">
        <v>10</v>
      </c>
      <c r="D8362" s="6" t="s">
        <v>53</v>
      </c>
      <c r="E8362" s="5">
        <v>2054.8780000000002</v>
      </c>
      <c r="F8362" s="8">
        <v>42247</v>
      </c>
    </row>
    <row r="8363" spans="1:6" x14ac:dyDescent="0.2">
      <c r="A8363" s="5" t="s">
        <v>67</v>
      </c>
      <c r="B8363" s="5" t="s">
        <v>6</v>
      </c>
      <c r="C8363" s="6" t="s">
        <v>15</v>
      </c>
      <c r="D8363" s="6" t="s">
        <v>44</v>
      </c>
      <c r="E8363" s="5">
        <v>2024.9369999999999</v>
      </c>
      <c r="F8363" s="8">
        <v>42247</v>
      </c>
    </row>
    <row r="8364" spans="1:6" x14ac:dyDescent="0.2">
      <c r="A8364" s="5" t="s">
        <v>97</v>
      </c>
      <c r="B8364" s="5" t="s">
        <v>22</v>
      </c>
      <c r="C8364" s="6" t="s">
        <v>46</v>
      </c>
      <c r="D8364" s="6" t="s">
        <v>48</v>
      </c>
      <c r="E8364" s="5">
        <v>2021.6470000000002</v>
      </c>
      <c r="F8364" s="8">
        <v>42247</v>
      </c>
    </row>
    <row r="8365" spans="1:6" x14ac:dyDescent="0.2">
      <c r="A8365" s="5" t="s">
        <v>23</v>
      </c>
      <c r="B8365" s="5" t="s">
        <v>22</v>
      </c>
      <c r="C8365" s="6" t="s">
        <v>7</v>
      </c>
      <c r="D8365" s="6" t="s">
        <v>8</v>
      </c>
      <c r="E8365" s="5">
        <v>2018.5492199999999</v>
      </c>
      <c r="F8365" s="8">
        <v>42247</v>
      </c>
    </row>
    <row r="8366" spans="1:6" x14ac:dyDescent="0.2">
      <c r="A8366" s="5" t="s">
        <v>67</v>
      </c>
      <c r="B8366" s="5" t="s">
        <v>6</v>
      </c>
      <c r="C8366" s="6" t="s">
        <v>11</v>
      </c>
      <c r="D8366" s="6" t="s">
        <v>45</v>
      </c>
      <c r="E8366" s="5">
        <v>2017.44841</v>
      </c>
      <c r="F8366" s="8">
        <v>42247</v>
      </c>
    </row>
    <row r="8367" spans="1:6" x14ac:dyDescent="0.2">
      <c r="A8367" s="5" t="s">
        <v>67</v>
      </c>
      <c r="B8367" s="5" t="s">
        <v>22</v>
      </c>
      <c r="C8367" s="6" t="s">
        <v>36</v>
      </c>
      <c r="D8367" s="6" t="s">
        <v>26</v>
      </c>
      <c r="E8367" s="5">
        <v>2000</v>
      </c>
      <c r="F8367" s="8">
        <v>42247</v>
      </c>
    </row>
    <row r="8368" spans="1:6" x14ac:dyDescent="0.2">
      <c r="A8368" s="5" t="s">
        <v>97</v>
      </c>
      <c r="B8368" s="5" t="s">
        <v>22</v>
      </c>
      <c r="C8368" s="6" t="s">
        <v>10</v>
      </c>
      <c r="D8368" s="6" t="s">
        <v>48</v>
      </c>
      <c r="E8368" s="5">
        <v>1996.925</v>
      </c>
      <c r="F8368" s="8">
        <v>42247</v>
      </c>
    </row>
    <row r="8369" spans="1:6" x14ac:dyDescent="0.2">
      <c r="A8369" s="5" t="s">
        <v>84</v>
      </c>
      <c r="B8369" s="5" t="s">
        <v>22</v>
      </c>
      <c r="C8369" s="6" t="s">
        <v>46</v>
      </c>
      <c r="D8369" s="6" t="s">
        <v>45</v>
      </c>
      <c r="E8369" s="5">
        <v>1950.049</v>
      </c>
      <c r="F8369" s="8">
        <v>42247</v>
      </c>
    </row>
    <row r="8370" spans="1:6" x14ac:dyDescent="0.2">
      <c r="A8370" s="5" t="s">
        <v>23</v>
      </c>
      <c r="B8370" s="5" t="s">
        <v>22</v>
      </c>
      <c r="C8370" s="6" t="s">
        <v>24</v>
      </c>
      <c r="D8370" s="6" t="s">
        <v>19</v>
      </c>
      <c r="E8370" s="5">
        <v>1942.817</v>
      </c>
      <c r="F8370" s="8">
        <v>42247</v>
      </c>
    </row>
    <row r="8371" spans="1:6" x14ac:dyDescent="0.2">
      <c r="A8371" s="5" t="s">
        <v>85</v>
      </c>
      <c r="B8371" s="5" t="s">
        <v>22</v>
      </c>
      <c r="C8371" s="6" t="s">
        <v>33</v>
      </c>
      <c r="D8371" s="6" t="s">
        <v>52</v>
      </c>
      <c r="E8371" s="5">
        <v>1894.7940000000001</v>
      </c>
      <c r="F8371" s="8">
        <v>42247</v>
      </c>
    </row>
    <row r="8372" spans="1:6" x14ac:dyDescent="0.2">
      <c r="A8372" s="5" t="s">
        <v>67</v>
      </c>
      <c r="B8372" s="5" t="s">
        <v>22</v>
      </c>
      <c r="C8372" s="6" t="s">
        <v>20</v>
      </c>
      <c r="D8372" s="6" t="s">
        <v>34</v>
      </c>
      <c r="E8372" s="5">
        <v>1855.846</v>
      </c>
      <c r="F8372" s="8">
        <v>42247</v>
      </c>
    </row>
    <row r="8373" spans="1:6" x14ac:dyDescent="0.2">
      <c r="A8373" s="5" t="s">
        <v>93</v>
      </c>
      <c r="B8373" s="5" t="s">
        <v>22</v>
      </c>
      <c r="C8373" s="6" t="s">
        <v>16</v>
      </c>
      <c r="D8373" s="6" t="s">
        <v>45</v>
      </c>
      <c r="E8373" s="5">
        <v>1855.52</v>
      </c>
      <c r="F8373" s="8">
        <v>42247</v>
      </c>
    </row>
    <row r="8374" spans="1:6" x14ac:dyDescent="0.2">
      <c r="A8374" s="5" t="s">
        <v>38</v>
      </c>
      <c r="B8374" s="5" t="s">
        <v>6</v>
      </c>
      <c r="C8374" s="6" t="s">
        <v>15</v>
      </c>
      <c r="D8374" s="6" t="s">
        <v>55</v>
      </c>
      <c r="E8374" s="5">
        <v>1843.8319999999999</v>
      </c>
      <c r="F8374" s="8">
        <v>42247</v>
      </c>
    </row>
    <row r="8375" spans="1:6" x14ac:dyDescent="0.2">
      <c r="A8375" s="5" t="s">
        <v>89</v>
      </c>
      <c r="B8375" s="5" t="s">
        <v>6</v>
      </c>
      <c r="C8375" s="6" t="s">
        <v>36</v>
      </c>
      <c r="D8375" s="6" t="s">
        <v>43</v>
      </c>
      <c r="E8375" s="5">
        <v>1836.6017248058256</v>
      </c>
      <c r="F8375" s="8">
        <v>42247</v>
      </c>
    </row>
    <row r="8376" spans="1:6" x14ac:dyDescent="0.2">
      <c r="A8376" s="5" t="s">
        <v>97</v>
      </c>
      <c r="B8376" s="5" t="s">
        <v>6</v>
      </c>
      <c r="C8376" s="6" t="s">
        <v>37</v>
      </c>
      <c r="D8376" s="6" t="s">
        <v>39</v>
      </c>
      <c r="E8376" s="5">
        <v>1818.3452</v>
      </c>
      <c r="F8376" s="8">
        <v>42247</v>
      </c>
    </row>
    <row r="8377" spans="1:6" x14ac:dyDescent="0.2">
      <c r="A8377" s="5" t="s">
        <v>23</v>
      </c>
      <c r="B8377" s="5" t="s">
        <v>6</v>
      </c>
      <c r="C8377" s="6" t="s">
        <v>7</v>
      </c>
      <c r="D8377" s="6" t="s">
        <v>26</v>
      </c>
      <c r="E8377" s="5">
        <v>1803.4048700000001</v>
      </c>
      <c r="F8377" s="8">
        <v>42247</v>
      </c>
    </row>
    <row r="8378" spans="1:6" x14ac:dyDescent="0.2">
      <c r="A8378" s="5" t="s">
        <v>93</v>
      </c>
      <c r="B8378" s="5" t="s">
        <v>6</v>
      </c>
      <c r="C8378" s="6" t="s">
        <v>54</v>
      </c>
      <c r="D8378" s="6" t="s">
        <v>49</v>
      </c>
      <c r="E8378" s="5">
        <v>1800</v>
      </c>
      <c r="F8378" s="8">
        <v>42247</v>
      </c>
    </row>
    <row r="8379" spans="1:6" x14ac:dyDescent="0.2">
      <c r="A8379" s="5" t="s">
        <v>67</v>
      </c>
      <c r="B8379" s="5" t="s">
        <v>22</v>
      </c>
      <c r="C8379" s="6" t="s">
        <v>31</v>
      </c>
      <c r="D8379" s="6" t="s">
        <v>42</v>
      </c>
      <c r="E8379" s="5">
        <v>1777.3</v>
      </c>
      <c r="F8379" s="8">
        <v>42247</v>
      </c>
    </row>
    <row r="8380" spans="1:6" x14ac:dyDescent="0.2">
      <c r="A8380" s="5" t="s">
        <v>97</v>
      </c>
      <c r="B8380" s="5" t="s">
        <v>6</v>
      </c>
      <c r="C8380" s="6" t="s">
        <v>10</v>
      </c>
      <c r="D8380" s="6" t="s">
        <v>55</v>
      </c>
      <c r="E8380" s="5">
        <v>1751.653922</v>
      </c>
      <c r="F8380" s="8">
        <v>42247</v>
      </c>
    </row>
    <row r="8381" spans="1:6" x14ac:dyDescent="0.2">
      <c r="A8381" s="5" t="s">
        <v>85</v>
      </c>
      <c r="B8381" s="5" t="s">
        <v>22</v>
      </c>
      <c r="C8381" s="6" t="s">
        <v>7</v>
      </c>
      <c r="D8381" s="6" t="s">
        <v>51</v>
      </c>
      <c r="E8381" s="5">
        <v>1725.4680000000001</v>
      </c>
      <c r="F8381" s="8">
        <v>42247</v>
      </c>
    </row>
    <row r="8382" spans="1:6" x14ac:dyDescent="0.2">
      <c r="A8382" s="5" t="s">
        <v>84</v>
      </c>
      <c r="B8382" s="5" t="s">
        <v>22</v>
      </c>
      <c r="C8382" s="6" t="s">
        <v>10</v>
      </c>
      <c r="D8382" s="6" t="s">
        <v>74</v>
      </c>
      <c r="E8382" s="5">
        <v>1720.2902099999999</v>
      </c>
      <c r="F8382" s="8">
        <v>42247</v>
      </c>
    </row>
    <row r="8383" spans="1:6" x14ac:dyDescent="0.2">
      <c r="A8383" s="5" t="s">
        <v>23</v>
      </c>
      <c r="B8383" s="5" t="s">
        <v>22</v>
      </c>
      <c r="C8383" s="6" t="s">
        <v>18</v>
      </c>
      <c r="D8383" s="6" t="s">
        <v>8</v>
      </c>
      <c r="E8383" s="5">
        <v>1705.26</v>
      </c>
      <c r="F8383" s="8">
        <v>42247</v>
      </c>
    </row>
    <row r="8384" spans="1:6" x14ac:dyDescent="0.2">
      <c r="A8384" s="5" t="s">
        <v>85</v>
      </c>
      <c r="B8384" s="5" t="s">
        <v>22</v>
      </c>
      <c r="C8384" s="6" t="s">
        <v>7</v>
      </c>
      <c r="D8384" s="6" t="s">
        <v>41</v>
      </c>
      <c r="E8384" s="5">
        <v>1702.18</v>
      </c>
      <c r="F8384" s="8">
        <v>42247</v>
      </c>
    </row>
    <row r="8385" spans="1:6" x14ac:dyDescent="0.2">
      <c r="A8385" s="5" t="s">
        <v>23</v>
      </c>
      <c r="B8385" s="5" t="s">
        <v>6</v>
      </c>
      <c r="C8385" s="6" t="s">
        <v>13</v>
      </c>
      <c r="D8385" s="6" t="s">
        <v>8</v>
      </c>
      <c r="E8385" s="5">
        <v>1700.3375100000001</v>
      </c>
      <c r="F8385" s="8">
        <v>42247</v>
      </c>
    </row>
    <row r="8386" spans="1:6" x14ac:dyDescent="0.2">
      <c r="A8386" s="5" t="s">
        <v>84</v>
      </c>
      <c r="B8386" s="5" t="s">
        <v>6</v>
      </c>
      <c r="C8386" s="6" t="s">
        <v>9</v>
      </c>
      <c r="D8386" s="6" t="s">
        <v>74</v>
      </c>
      <c r="E8386" s="5">
        <v>1690.902</v>
      </c>
      <c r="F8386" s="8">
        <v>42247</v>
      </c>
    </row>
    <row r="8387" spans="1:6" x14ac:dyDescent="0.2">
      <c r="A8387" s="5" t="s">
        <v>97</v>
      </c>
      <c r="B8387" s="5" t="s">
        <v>22</v>
      </c>
      <c r="C8387" s="6" t="s">
        <v>9</v>
      </c>
      <c r="D8387" s="6" t="s">
        <v>75</v>
      </c>
      <c r="E8387" s="5">
        <v>1662.0169999999998</v>
      </c>
      <c r="F8387" s="8">
        <v>42247</v>
      </c>
    </row>
    <row r="8388" spans="1:6" x14ac:dyDescent="0.2">
      <c r="A8388" s="5" t="s">
        <v>93</v>
      </c>
      <c r="B8388" s="5" t="s">
        <v>6</v>
      </c>
      <c r="C8388" s="6" t="s">
        <v>37</v>
      </c>
      <c r="D8388" s="6" t="s">
        <v>26</v>
      </c>
      <c r="E8388" s="5">
        <v>1651.1</v>
      </c>
      <c r="F8388" s="8">
        <v>42247</v>
      </c>
    </row>
    <row r="8389" spans="1:6" x14ac:dyDescent="0.2">
      <c r="A8389" s="5" t="s">
        <v>23</v>
      </c>
      <c r="B8389" s="5" t="s">
        <v>6</v>
      </c>
      <c r="C8389" s="6" t="s">
        <v>11</v>
      </c>
      <c r="D8389" s="6" t="s">
        <v>8</v>
      </c>
      <c r="E8389" s="5">
        <v>1644.0703999999998</v>
      </c>
      <c r="F8389" s="8">
        <v>42247</v>
      </c>
    </row>
    <row r="8390" spans="1:6" x14ac:dyDescent="0.2">
      <c r="A8390" s="5" t="s">
        <v>38</v>
      </c>
      <c r="B8390" s="5" t="s">
        <v>22</v>
      </c>
      <c r="C8390" s="6" t="s">
        <v>9</v>
      </c>
      <c r="D8390" s="6" t="s">
        <v>41</v>
      </c>
      <c r="E8390" s="5">
        <v>1622</v>
      </c>
      <c r="F8390" s="8">
        <v>42247</v>
      </c>
    </row>
    <row r="8391" spans="1:6" x14ac:dyDescent="0.2">
      <c r="A8391" s="5" t="s">
        <v>93</v>
      </c>
      <c r="B8391" s="5" t="s">
        <v>22</v>
      </c>
      <c r="C8391" s="6" t="s">
        <v>16</v>
      </c>
      <c r="D8391" s="6" t="s">
        <v>50</v>
      </c>
      <c r="E8391" s="5">
        <v>1620.4</v>
      </c>
      <c r="F8391" s="8">
        <v>42247</v>
      </c>
    </row>
    <row r="8392" spans="1:6" x14ac:dyDescent="0.2">
      <c r="A8392" s="5" t="s">
        <v>84</v>
      </c>
      <c r="B8392" s="5" t="s">
        <v>6</v>
      </c>
      <c r="C8392" s="6" t="s">
        <v>27</v>
      </c>
      <c r="D8392" s="6" t="s">
        <v>12</v>
      </c>
      <c r="E8392" s="5">
        <v>1600</v>
      </c>
      <c r="F8392" s="8">
        <v>42247</v>
      </c>
    </row>
    <row r="8393" spans="1:6" x14ac:dyDescent="0.2">
      <c r="A8393" s="5" t="s">
        <v>23</v>
      </c>
      <c r="B8393" s="5" t="s">
        <v>22</v>
      </c>
      <c r="C8393" s="6" t="s">
        <v>24</v>
      </c>
      <c r="D8393" s="6" t="s">
        <v>26</v>
      </c>
      <c r="E8393" s="5">
        <v>1583</v>
      </c>
      <c r="F8393" s="8">
        <v>42247</v>
      </c>
    </row>
    <row r="8394" spans="1:6" x14ac:dyDescent="0.2">
      <c r="A8394" s="5" t="s">
        <v>23</v>
      </c>
      <c r="B8394" s="5" t="s">
        <v>6</v>
      </c>
      <c r="C8394" s="6" t="s">
        <v>7</v>
      </c>
      <c r="D8394" s="6" t="s">
        <v>12</v>
      </c>
      <c r="E8394" s="5">
        <v>1564.3153300000001</v>
      </c>
      <c r="F8394" s="8">
        <v>42247</v>
      </c>
    </row>
    <row r="8395" spans="1:6" x14ac:dyDescent="0.2">
      <c r="A8395" s="5" t="s">
        <v>93</v>
      </c>
      <c r="B8395" s="5" t="s">
        <v>22</v>
      </c>
      <c r="C8395" s="6" t="s">
        <v>21</v>
      </c>
      <c r="D8395" s="6" t="s">
        <v>8</v>
      </c>
      <c r="E8395" s="5">
        <v>1560.03</v>
      </c>
      <c r="F8395" s="8">
        <v>42247</v>
      </c>
    </row>
    <row r="8396" spans="1:6" x14ac:dyDescent="0.2">
      <c r="A8396" s="5" t="s">
        <v>23</v>
      </c>
      <c r="B8396" s="5" t="s">
        <v>6</v>
      </c>
      <c r="C8396" s="6" t="s">
        <v>20</v>
      </c>
      <c r="D8396" s="6" t="s">
        <v>28</v>
      </c>
      <c r="E8396" s="5">
        <v>1560</v>
      </c>
      <c r="F8396" s="8">
        <v>42247</v>
      </c>
    </row>
    <row r="8397" spans="1:6" x14ac:dyDescent="0.2">
      <c r="A8397" s="5" t="s">
        <v>23</v>
      </c>
      <c r="B8397" s="5" t="s">
        <v>6</v>
      </c>
      <c r="C8397" s="6" t="s">
        <v>7</v>
      </c>
      <c r="D8397" s="6" t="s">
        <v>26</v>
      </c>
      <c r="E8397" s="5">
        <v>1545.2795100000001</v>
      </c>
      <c r="F8397" s="8">
        <v>42247</v>
      </c>
    </row>
    <row r="8398" spans="1:6" x14ac:dyDescent="0.2">
      <c r="A8398" s="5" t="s">
        <v>23</v>
      </c>
      <c r="B8398" s="5" t="s">
        <v>22</v>
      </c>
      <c r="C8398" s="6" t="s">
        <v>24</v>
      </c>
      <c r="D8398" s="6" t="s">
        <v>19</v>
      </c>
      <c r="E8398" s="5">
        <v>1532.3530000000001</v>
      </c>
      <c r="F8398" s="8">
        <v>42247</v>
      </c>
    </row>
    <row r="8399" spans="1:6" x14ac:dyDescent="0.2">
      <c r="A8399" s="5" t="s">
        <v>84</v>
      </c>
      <c r="B8399" s="5" t="s">
        <v>22</v>
      </c>
      <c r="C8399" s="6" t="s">
        <v>13</v>
      </c>
      <c r="D8399" s="6" t="s">
        <v>42</v>
      </c>
      <c r="E8399" s="5">
        <v>1517.579</v>
      </c>
      <c r="F8399" s="8">
        <v>42247</v>
      </c>
    </row>
    <row r="8400" spans="1:6" x14ac:dyDescent="0.2">
      <c r="A8400" s="5" t="s">
        <v>23</v>
      </c>
      <c r="B8400" s="5" t="s">
        <v>6</v>
      </c>
      <c r="C8400" s="6" t="s">
        <v>24</v>
      </c>
      <c r="D8400" s="6" t="s">
        <v>28</v>
      </c>
      <c r="E8400" s="5">
        <v>1513.7830900000001</v>
      </c>
      <c r="F8400" s="8">
        <v>42247</v>
      </c>
    </row>
    <row r="8401" spans="1:6" x14ac:dyDescent="0.2">
      <c r="A8401" s="5" t="s">
        <v>23</v>
      </c>
      <c r="B8401" s="5" t="s">
        <v>22</v>
      </c>
      <c r="C8401" s="6" t="s">
        <v>11</v>
      </c>
      <c r="D8401" s="6" t="s">
        <v>28</v>
      </c>
      <c r="E8401" s="5">
        <v>1513.7199900000001</v>
      </c>
      <c r="F8401" s="8">
        <v>42247</v>
      </c>
    </row>
    <row r="8402" spans="1:6" x14ac:dyDescent="0.2">
      <c r="A8402" s="5" t="s">
        <v>97</v>
      </c>
      <c r="B8402" s="5" t="s">
        <v>6</v>
      </c>
      <c r="C8402" s="6" t="s">
        <v>37</v>
      </c>
      <c r="D8402" s="6" t="s">
        <v>41</v>
      </c>
      <c r="E8402" s="5">
        <v>1513.1040899999998</v>
      </c>
      <c r="F8402" s="8">
        <v>42247</v>
      </c>
    </row>
    <row r="8403" spans="1:6" x14ac:dyDescent="0.2">
      <c r="A8403" s="5" t="s">
        <v>93</v>
      </c>
      <c r="B8403" s="5" t="s">
        <v>22</v>
      </c>
      <c r="C8403" s="6" t="s">
        <v>16</v>
      </c>
      <c r="D8403" s="6" t="s">
        <v>65</v>
      </c>
      <c r="E8403" s="5">
        <v>1501</v>
      </c>
      <c r="F8403" s="8">
        <v>42247</v>
      </c>
    </row>
    <row r="8404" spans="1:6" x14ac:dyDescent="0.2">
      <c r="A8404" s="5" t="s">
        <v>97</v>
      </c>
      <c r="B8404" s="5" t="s">
        <v>22</v>
      </c>
      <c r="C8404" s="6" t="s">
        <v>10</v>
      </c>
      <c r="D8404" s="6" t="s">
        <v>47</v>
      </c>
      <c r="E8404" s="5">
        <v>1497.65</v>
      </c>
      <c r="F8404" s="8">
        <v>42247</v>
      </c>
    </row>
    <row r="8405" spans="1:6" x14ac:dyDescent="0.2">
      <c r="A8405" s="5" t="s">
        <v>93</v>
      </c>
      <c r="B8405" s="5" t="s">
        <v>6</v>
      </c>
      <c r="C8405" s="6" t="s">
        <v>18</v>
      </c>
      <c r="D8405" s="6" t="s">
        <v>76</v>
      </c>
      <c r="E8405" s="5">
        <v>1467.5</v>
      </c>
      <c r="F8405" s="8">
        <v>42247</v>
      </c>
    </row>
    <row r="8406" spans="1:6" x14ac:dyDescent="0.2">
      <c r="A8406" s="5" t="s">
        <v>23</v>
      </c>
      <c r="B8406" s="5" t="s">
        <v>6</v>
      </c>
      <c r="C8406" s="6" t="s">
        <v>7</v>
      </c>
      <c r="D8406" s="6" t="s">
        <v>17</v>
      </c>
      <c r="E8406" s="5">
        <v>1464.6412499999999</v>
      </c>
      <c r="F8406" s="8">
        <v>42247</v>
      </c>
    </row>
    <row r="8407" spans="1:6" x14ac:dyDescent="0.2">
      <c r="A8407" s="5" t="s">
        <v>97</v>
      </c>
      <c r="B8407" s="5" t="s">
        <v>22</v>
      </c>
      <c r="C8407" s="6" t="s">
        <v>20</v>
      </c>
      <c r="D8407" s="6" t="s">
        <v>43</v>
      </c>
      <c r="E8407" s="5">
        <v>1457.47479</v>
      </c>
      <c r="F8407" s="8">
        <v>42247</v>
      </c>
    </row>
    <row r="8408" spans="1:6" x14ac:dyDescent="0.2">
      <c r="A8408" s="5" t="s">
        <v>85</v>
      </c>
      <c r="B8408" s="5" t="s">
        <v>6</v>
      </c>
      <c r="C8408" s="6" t="s">
        <v>33</v>
      </c>
      <c r="D8408" s="6" t="s">
        <v>74</v>
      </c>
      <c r="E8408" s="5">
        <v>1431.2639999999999</v>
      </c>
      <c r="F8408" s="8">
        <v>42247</v>
      </c>
    </row>
    <row r="8409" spans="1:6" x14ac:dyDescent="0.2">
      <c r="A8409" s="5" t="s">
        <v>84</v>
      </c>
      <c r="B8409" s="5" t="s">
        <v>22</v>
      </c>
      <c r="C8409" s="6" t="s">
        <v>14</v>
      </c>
      <c r="D8409" s="6" t="s">
        <v>12</v>
      </c>
      <c r="E8409" s="5">
        <v>1427.597</v>
      </c>
      <c r="F8409" s="8">
        <v>42247</v>
      </c>
    </row>
    <row r="8410" spans="1:6" x14ac:dyDescent="0.2">
      <c r="A8410" s="5" t="s">
        <v>84</v>
      </c>
      <c r="B8410" s="5" t="s">
        <v>22</v>
      </c>
      <c r="C8410" s="6" t="s">
        <v>46</v>
      </c>
      <c r="D8410" s="6" t="s">
        <v>49</v>
      </c>
      <c r="E8410" s="5">
        <v>1420.9949999999999</v>
      </c>
      <c r="F8410" s="8">
        <v>42247</v>
      </c>
    </row>
    <row r="8411" spans="1:6" x14ac:dyDescent="0.2">
      <c r="A8411" s="5" t="s">
        <v>23</v>
      </c>
      <c r="B8411" s="5" t="s">
        <v>6</v>
      </c>
      <c r="C8411" s="6" t="s">
        <v>18</v>
      </c>
      <c r="D8411" s="6" t="s">
        <v>17</v>
      </c>
      <c r="E8411" s="5">
        <v>1414.35114</v>
      </c>
      <c r="F8411" s="8">
        <v>42247</v>
      </c>
    </row>
    <row r="8412" spans="1:6" x14ac:dyDescent="0.2">
      <c r="A8412" s="5" t="s">
        <v>38</v>
      </c>
      <c r="B8412" s="5" t="s">
        <v>22</v>
      </c>
      <c r="C8412" s="6" t="s">
        <v>10</v>
      </c>
      <c r="D8412" s="6" t="s">
        <v>53</v>
      </c>
      <c r="E8412" s="5">
        <v>1414</v>
      </c>
      <c r="F8412" s="8">
        <v>42247</v>
      </c>
    </row>
    <row r="8413" spans="1:6" x14ac:dyDescent="0.2">
      <c r="A8413" s="5" t="s">
        <v>67</v>
      </c>
      <c r="B8413" s="5" t="s">
        <v>22</v>
      </c>
      <c r="C8413" s="6" t="s">
        <v>31</v>
      </c>
      <c r="D8413" s="6" t="s">
        <v>19</v>
      </c>
      <c r="E8413" s="5">
        <v>1400.473</v>
      </c>
      <c r="F8413" s="8">
        <v>42247</v>
      </c>
    </row>
    <row r="8414" spans="1:6" x14ac:dyDescent="0.2">
      <c r="A8414" s="5" t="s">
        <v>23</v>
      </c>
      <c r="B8414" s="5" t="s">
        <v>6</v>
      </c>
      <c r="C8414" s="6" t="s">
        <v>13</v>
      </c>
      <c r="D8414" s="6" t="s">
        <v>12</v>
      </c>
      <c r="E8414" s="5">
        <v>1400</v>
      </c>
      <c r="F8414" s="8">
        <v>42247</v>
      </c>
    </row>
    <row r="8415" spans="1:6" x14ac:dyDescent="0.2">
      <c r="A8415" s="5" t="s">
        <v>97</v>
      </c>
      <c r="B8415" s="5" t="s">
        <v>22</v>
      </c>
      <c r="C8415" s="6" t="s">
        <v>9</v>
      </c>
      <c r="D8415" s="6" t="s">
        <v>48</v>
      </c>
      <c r="E8415" s="5">
        <v>1400</v>
      </c>
      <c r="F8415" s="8">
        <v>42247</v>
      </c>
    </row>
    <row r="8416" spans="1:6" x14ac:dyDescent="0.2">
      <c r="A8416" s="5" t="s">
        <v>23</v>
      </c>
      <c r="B8416" s="5" t="s">
        <v>22</v>
      </c>
      <c r="C8416" s="6" t="s">
        <v>24</v>
      </c>
      <c r="D8416" s="6" t="s">
        <v>12</v>
      </c>
      <c r="E8416" s="5">
        <v>1388.44</v>
      </c>
      <c r="F8416" s="8">
        <v>42247</v>
      </c>
    </row>
    <row r="8417" spans="1:6" x14ac:dyDescent="0.2">
      <c r="A8417" s="5" t="s">
        <v>67</v>
      </c>
      <c r="B8417" s="5" t="s">
        <v>6</v>
      </c>
      <c r="C8417" s="6" t="s">
        <v>15</v>
      </c>
      <c r="D8417" s="6" t="s">
        <v>43</v>
      </c>
      <c r="E8417" s="5">
        <v>1367.37</v>
      </c>
      <c r="F8417" s="8">
        <v>42247</v>
      </c>
    </row>
    <row r="8418" spans="1:6" x14ac:dyDescent="0.2">
      <c r="A8418" s="5" t="s">
        <v>85</v>
      </c>
      <c r="B8418" s="5" t="s">
        <v>6</v>
      </c>
      <c r="C8418" s="6" t="s">
        <v>35</v>
      </c>
      <c r="D8418" s="6" t="s">
        <v>41</v>
      </c>
      <c r="E8418" s="5">
        <v>1352.46</v>
      </c>
      <c r="F8418" s="8">
        <v>42247</v>
      </c>
    </row>
    <row r="8419" spans="1:6" x14ac:dyDescent="0.2">
      <c r="A8419" s="5" t="s">
        <v>38</v>
      </c>
      <c r="B8419" s="5" t="s">
        <v>6</v>
      </c>
      <c r="C8419" s="6" t="s">
        <v>27</v>
      </c>
      <c r="D8419" s="6" t="s">
        <v>19</v>
      </c>
      <c r="E8419" s="5">
        <v>1350</v>
      </c>
      <c r="F8419" s="8">
        <v>42247</v>
      </c>
    </row>
    <row r="8420" spans="1:6" x14ac:dyDescent="0.2">
      <c r="A8420" s="5" t="s">
        <v>38</v>
      </c>
      <c r="B8420" s="5" t="s">
        <v>6</v>
      </c>
      <c r="C8420" s="6" t="s">
        <v>27</v>
      </c>
      <c r="D8420" s="6" t="s">
        <v>44</v>
      </c>
      <c r="E8420" s="5">
        <v>1350</v>
      </c>
      <c r="F8420" s="8">
        <v>42247</v>
      </c>
    </row>
    <row r="8421" spans="1:6" x14ac:dyDescent="0.2">
      <c r="A8421" s="5" t="s">
        <v>67</v>
      </c>
      <c r="B8421" s="5" t="s">
        <v>6</v>
      </c>
      <c r="C8421" s="6" t="s">
        <v>9</v>
      </c>
      <c r="D8421" s="6" t="s">
        <v>45</v>
      </c>
      <c r="E8421" s="5">
        <v>1336.4570000000001</v>
      </c>
      <c r="F8421" s="8">
        <v>42247</v>
      </c>
    </row>
    <row r="8422" spans="1:6" x14ac:dyDescent="0.2">
      <c r="A8422" s="5" t="s">
        <v>23</v>
      </c>
      <c r="B8422" s="5" t="s">
        <v>22</v>
      </c>
      <c r="C8422" s="6" t="s">
        <v>24</v>
      </c>
      <c r="D8422" s="6" t="s">
        <v>28</v>
      </c>
      <c r="E8422" s="5">
        <v>1300.7339999999999</v>
      </c>
      <c r="F8422" s="8">
        <v>42247</v>
      </c>
    </row>
    <row r="8423" spans="1:6" x14ac:dyDescent="0.2">
      <c r="A8423" s="5" t="s">
        <v>84</v>
      </c>
      <c r="B8423" s="5" t="s">
        <v>22</v>
      </c>
      <c r="C8423" s="6" t="s">
        <v>11</v>
      </c>
      <c r="D8423" s="6" t="s">
        <v>50</v>
      </c>
      <c r="E8423" s="5">
        <v>1296.211</v>
      </c>
      <c r="F8423" s="8">
        <v>42247</v>
      </c>
    </row>
    <row r="8424" spans="1:6" x14ac:dyDescent="0.2">
      <c r="A8424" s="5" t="s">
        <v>84</v>
      </c>
      <c r="B8424" s="5" t="s">
        <v>22</v>
      </c>
      <c r="C8424" s="6" t="s">
        <v>18</v>
      </c>
      <c r="D8424" s="6" t="s">
        <v>61</v>
      </c>
      <c r="E8424" s="5">
        <v>1291.5909999999999</v>
      </c>
      <c r="F8424" s="8">
        <v>42247</v>
      </c>
    </row>
    <row r="8425" spans="1:6" x14ac:dyDescent="0.2">
      <c r="A8425" s="5" t="s">
        <v>23</v>
      </c>
      <c r="B8425" s="5" t="s">
        <v>6</v>
      </c>
      <c r="C8425" s="6" t="s">
        <v>7</v>
      </c>
      <c r="D8425" s="6" t="s">
        <v>19</v>
      </c>
      <c r="E8425" s="5">
        <v>1291.26484</v>
      </c>
      <c r="F8425" s="8">
        <v>42247</v>
      </c>
    </row>
    <row r="8426" spans="1:6" x14ac:dyDescent="0.2">
      <c r="A8426" s="5" t="s">
        <v>23</v>
      </c>
      <c r="B8426" s="5" t="s">
        <v>22</v>
      </c>
      <c r="C8426" s="6" t="s">
        <v>14</v>
      </c>
      <c r="D8426" s="6" t="s">
        <v>17</v>
      </c>
      <c r="E8426" s="5">
        <v>1276.95</v>
      </c>
      <c r="F8426" s="8">
        <v>42247</v>
      </c>
    </row>
    <row r="8427" spans="1:6" x14ac:dyDescent="0.2">
      <c r="A8427" s="5" t="s">
        <v>84</v>
      </c>
      <c r="B8427" s="5" t="s">
        <v>6</v>
      </c>
      <c r="C8427" s="6" t="s">
        <v>15</v>
      </c>
      <c r="D8427" s="6" t="s">
        <v>50</v>
      </c>
      <c r="E8427" s="5">
        <v>1256.548</v>
      </c>
      <c r="F8427" s="8">
        <v>42247</v>
      </c>
    </row>
    <row r="8428" spans="1:6" x14ac:dyDescent="0.2">
      <c r="A8428" s="5" t="s">
        <v>38</v>
      </c>
      <c r="B8428" s="5" t="s">
        <v>22</v>
      </c>
      <c r="C8428" s="6" t="s">
        <v>20</v>
      </c>
      <c r="D8428" s="6" t="s">
        <v>40</v>
      </c>
      <c r="E8428" s="5">
        <v>1250</v>
      </c>
      <c r="F8428" s="8">
        <v>42247</v>
      </c>
    </row>
    <row r="8429" spans="1:6" x14ac:dyDescent="0.2">
      <c r="A8429" s="5" t="s">
        <v>84</v>
      </c>
      <c r="B8429" s="5" t="s">
        <v>22</v>
      </c>
      <c r="C8429" s="6" t="s">
        <v>20</v>
      </c>
      <c r="D8429" s="6" t="s">
        <v>26</v>
      </c>
      <c r="E8429" s="5">
        <v>1246.0129999999999</v>
      </c>
      <c r="F8429" s="8">
        <v>42247</v>
      </c>
    </row>
    <row r="8430" spans="1:6" x14ac:dyDescent="0.2">
      <c r="A8430" s="5" t="s">
        <v>23</v>
      </c>
      <c r="B8430" s="5" t="s">
        <v>6</v>
      </c>
      <c r="C8430" s="6" t="s">
        <v>18</v>
      </c>
      <c r="D8430" s="6" t="s">
        <v>28</v>
      </c>
      <c r="E8430" s="5">
        <v>1244</v>
      </c>
      <c r="F8430" s="8">
        <v>42247</v>
      </c>
    </row>
    <row r="8431" spans="1:6" x14ac:dyDescent="0.2">
      <c r="A8431" s="5" t="s">
        <v>84</v>
      </c>
      <c r="B8431" s="5" t="s">
        <v>22</v>
      </c>
      <c r="C8431" s="6" t="s">
        <v>46</v>
      </c>
      <c r="D8431" s="6" t="s">
        <v>34</v>
      </c>
      <c r="E8431" s="5">
        <v>1242.3710000000001</v>
      </c>
      <c r="F8431" s="8">
        <v>42247</v>
      </c>
    </row>
    <row r="8432" spans="1:6" x14ac:dyDescent="0.2">
      <c r="A8432" s="5" t="s">
        <v>89</v>
      </c>
      <c r="B8432" s="5" t="s">
        <v>6</v>
      </c>
      <c r="C8432" s="6" t="s">
        <v>36</v>
      </c>
      <c r="D8432" s="6" t="s">
        <v>26</v>
      </c>
      <c r="E8432" s="5">
        <v>1236.3446233660411</v>
      </c>
      <c r="F8432" s="8">
        <v>42247</v>
      </c>
    </row>
    <row r="8433" spans="1:6" x14ac:dyDescent="0.2">
      <c r="A8433" s="5" t="s">
        <v>23</v>
      </c>
      <c r="B8433" s="5" t="s">
        <v>22</v>
      </c>
      <c r="C8433" s="6" t="s">
        <v>24</v>
      </c>
      <c r="D8433" s="6" t="s">
        <v>12</v>
      </c>
      <c r="E8433" s="5">
        <v>1234.5662</v>
      </c>
      <c r="F8433" s="8">
        <v>42247</v>
      </c>
    </row>
    <row r="8434" spans="1:6" x14ac:dyDescent="0.2">
      <c r="A8434" s="5" t="s">
        <v>23</v>
      </c>
      <c r="B8434" s="5" t="s">
        <v>22</v>
      </c>
      <c r="C8434" s="6" t="s">
        <v>11</v>
      </c>
      <c r="D8434" s="6" t="s">
        <v>12</v>
      </c>
      <c r="E8434" s="5">
        <v>1232</v>
      </c>
      <c r="F8434" s="8">
        <v>42247</v>
      </c>
    </row>
    <row r="8435" spans="1:6" x14ac:dyDescent="0.2">
      <c r="A8435" s="5" t="s">
        <v>23</v>
      </c>
      <c r="B8435" s="5" t="s">
        <v>22</v>
      </c>
      <c r="C8435" s="6" t="s">
        <v>18</v>
      </c>
      <c r="D8435" s="6" t="s">
        <v>19</v>
      </c>
      <c r="E8435" s="5">
        <v>1204.7838000000002</v>
      </c>
      <c r="F8435" s="8">
        <v>42247</v>
      </c>
    </row>
    <row r="8436" spans="1:6" x14ac:dyDescent="0.2">
      <c r="A8436" s="5" t="s">
        <v>23</v>
      </c>
      <c r="B8436" s="5" t="s">
        <v>22</v>
      </c>
      <c r="C8436" s="6" t="s">
        <v>18</v>
      </c>
      <c r="D8436" s="6" t="s">
        <v>8</v>
      </c>
      <c r="E8436" s="5">
        <v>1200.3629900000001</v>
      </c>
      <c r="F8436" s="8">
        <v>42247</v>
      </c>
    </row>
    <row r="8437" spans="1:6" x14ac:dyDescent="0.2">
      <c r="A8437" s="5" t="s">
        <v>84</v>
      </c>
      <c r="B8437" s="5" t="s">
        <v>6</v>
      </c>
      <c r="C8437" s="6" t="s">
        <v>54</v>
      </c>
      <c r="D8437" s="6" t="s">
        <v>44</v>
      </c>
      <c r="E8437" s="5">
        <v>1200</v>
      </c>
      <c r="F8437" s="8">
        <v>42247</v>
      </c>
    </row>
    <row r="8438" spans="1:6" x14ac:dyDescent="0.2">
      <c r="A8438" s="5" t="s">
        <v>84</v>
      </c>
      <c r="B8438" s="5" t="s">
        <v>6</v>
      </c>
      <c r="C8438" s="6" t="s">
        <v>7</v>
      </c>
      <c r="D8438" s="6" t="s">
        <v>48</v>
      </c>
      <c r="E8438" s="5">
        <v>1196</v>
      </c>
      <c r="F8438" s="8">
        <v>42247</v>
      </c>
    </row>
    <row r="8439" spans="1:6" x14ac:dyDescent="0.2">
      <c r="A8439" s="5" t="s">
        <v>67</v>
      </c>
      <c r="B8439" s="5" t="s">
        <v>22</v>
      </c>
      <c r="C8439" s="6" t="s">
        <v>31</v>
      </c>
      <c r="D8439" s="6" t="s">
        <v>12</v>
      </c>
      <c r="E8439" s="5">
        <v>1189.96</v>
      </c>
      <c r="F8439" s="8">
        <v>42247</v>
      </c>
    </row>
    <row r="8440" spans="1:6" x14ac:dyDescent="0.2">
      <c r="A8440" s="5" t="s">
        <v>23</v>
      </c>
      <c r="B8440" s="5" t="s">
        <v>6</v>
      </c>
      <c r="C8440" s="6" t="s">
        <v>9</v>
      </c>
      <c r="D8440" s="6" t="s">
        <v>28</v>
      </c>
      <c r="E8440" s="5">
        <v>1171.12256</v>
      </c>
      <c r="F8440" s="8">
        <v>42247</v>
      </c>
    </row>
    <row r="8441" spans="1:6" x14ac:dyDescent="0.2">
      <c r="A8441" s="5" t="s">
        <v>93</v>
      </c>
      <c r="B8441" s="5" t="s">
        <v>22</v>
      </c>
      <c r="C8441" s="6" t="s">
        <v>18</v>
      </c>
      <c r="D8441" s="6" t="s">
        <v>19</v>
      </c>
      <c r="E8441" s="5">
        <v>1170</v>
      </c>
      <c r="F8441" s="8">
        <v>42247</v>
      </c>
    </row>
    <row r="8442" spans="1:6" x14ac:dyDescent="0.2">
      <c r="A8442" s="5" t="s">
        <v>85</v>
      </c>
      <c r="B8442" s="5" t="s">
        <v>22</v>
      </c>
      <c r="C8442" s="6" t="s">
        <v>7</v>
      </c>
      <c r="D8442" s="6" t="s">
        <v>52</v>
      </c>
      <c r="E8442" s="5">
        <v>1166.24</v>
      </c>
      <c r="F8442" s="8">
        <v>42247</v>
      </c>
    </row>
    <row r="8443" spans="1:6" x14ac:dyDescent="0.2">
      <c r="A8443" s="5" t="s">
        <v>93</v>
      </c>
      <c r="B8443" s="5" t="s">
        <v>22</v>
      </c>
      <c r="C8443" s="6" t="s">
        <v>18</v>
      </c>
      <c r="D8443" s="6" t="s">
        <v>53</v>
      </c>
      <c r="E8443" s="5">
        <v>1165.73</v>
      </c>
      <c r="F8443" s="8">
        <v>42247</v>
      </c>
    </row>
    <row r="8444" spans="1:6" x14ac:dyDescent="0.2">
      <c r="A8444" s="5" t="s">
        <v>89</v>
      </c>
      <c r="B8444" s="5" t="s">
        <v>6</v>
      </c>
      <c r="C8444" s="6" t="s">
        <v>35</v>
      </c>
      <c r="D8444" s="6" t="s">
        <v>43</v>
      </c>
      <c r="E8444" s="5">
        <v>1162.09093008697</v>
      </c>
      <c r="F8444" s="8">
        <v>42247</v>
      </c>
    </row>
    <row r="8445" spans="1:6" x14ac:dyDescent="0.2">
      <c r="A8445" s="5" t="s">
        <v>93</v>
      </c>
      <c r="B8445" s="5" t="s">
        <v>6</v>
      </c>
      <c r="C8445" s="6" t="s">
        <v>54</v>
      </c>
      <c r="D8445" s="6" t="s">
        <v>53</v>
      </c>
      <c r="E8445" s="5">
        <v>1143.7</v>
      </c>
      <c r="F8445" s="8">
        <v>42247</v>
      </c>
    </row>
    <row r="8446" spans="1:6" x14ac:dyDescent="0.2">
      <c r="A8446" s="5" t="s">
        <v>67</v>
      </c>
      <c r="B8446" s="5" t="s">
        <v>22</v>
      </c>
      <c r="C8446" s="6" t="s">
        <v>31</v>
      </c>
      <c r="D8446" s="6" t="s">
        <v>17</v>
      </c>
      <c r="E8446" s="5">
        <v>1142.7729999999999</v>
      </c>
      <c r="F8446" s="8">
        <v>42247</v>
      </c>
    </row>
    <row r="8447" spans="1:6" x14ac:dyDescent="0.2">
      <c r="A8447" s="5" t="s">
        <v>23</v>
      </c>
      <c r="B8447" s="5" t="s">
        <v>22</v>
      </c>
      <c r="C8447" s="6" t="s">
        <v>7</v>
      </c>
      <c r="D8447" s="6" t="s">
        <v>26</v>
      </c>
      <c r="E8447" s="5">
        <v>1140.77477</v>
      </c>
      <c r="F8447" s="8">
        <v>42247</v>
      </c>
    </row>
    <row r="8448" spans="1:6" x14ac:dyDescent="0.2">
      <c r="A8448" s="5" t="s">
        <v>97</v>
      </c>
      <c r="B8448" s="5" t="s">
        <v>22</v>
      </c>
      <c r="C8448" s="6" t="s">
        <v>46</v>
      </c>
      <c r="D8448" s="6" t="s">
        <v>53</v>
      </c>
      <c r="E8448" s="5">
        <v>1125.835</v>
      </c>
      <c r="F8448" s="8">
        <v>42247</v>
      </c>
    </row>
    <row r="8449" spans="1:6" x14ac:dyDescent="0.2">
      <c r="A8449" s="5" t="s">
        <v>97</v>
      </c>
      <c r="B8449" s="5" t="s">
        <v>6</v>
      </c>
      <c r="C8449" s="6" t="s">
        <v>37</v>
      </c>
      <c r="D8449" s="6" t="s">
        <v>17</v>
      </c>
      <c r="E8449" s="5">
        <v>1122.2511899999997</v>
      </c>
      <c r="F8449" s="8">
        <v>42247</v>
      </c>
    </row>
    <row r="8450" spans="1:6" x14ac:dyDescent="0.2">
      <c r="A8450" s="5" t="s">
        <v>67</v>
      </c>
      <c r="B8450" s="5" t="s">
        <v>22</v>
      </c>
      <c r="C8450" s="6" t="s">
        <v>32</v>
      </c>
      <c r="D8450" s="6" t="s">
        <v>8</v>
      </c>
      <c r="E8450" s="5">
        <v>1118.25</v>
      </c>
      <c r="F8450" s="8">
        <v>42247</v>
      </c>
    </row>
    <row r="8451" spans="1:6" x14ac:dyDescent="0.2">
      <c r="A8451" s="5" t="s">
        <v>97</v>
      </c>
      <c r="B8451" s="5" t="s">
        <v>22</v>
      </c>
      <c r="C8451" s="6" t="s">
        <v>14</v>
      </c>
      <c r="D8451" s="6" t="s">
        <v>17</v>
      </c>
      <c r="E8451" s="5">
        <v>1111.7359999999999</v>
      </c>
      <c r="F8451" s="8">
        <v>42247</v>
      </c>
    </row>
    <row r="8452" spans="1:6" x14ac:dyDescent="0.2">
      <c r="A8452" s="5" t="s">
        <v>23</v>
      </c>
      <c r="B8452" s="5" t="s">
        <v>22</v>
      </c>
      <c r="C8452" s="6" t="s">
        <v>11</v>
      </c>
      <c r="D8452" s="6" t="s">
        <v>26</v>
      </c>
      <c r="E8452" s="5">
        <v>1111.5999999999999</v>
      </c>
      <c r="F8452" s="8">
        <v>42247</v>
      </c>
    </row>
    <row r="8453" spans="1:6" x14ac:dyDescent="0.2">
      <c r="A8453" s="5" t="s">
        <v>23</v>
      </c>
      <c r="B8453" s="5" t="s">
        <v>22</v>
      </c>
      <c r="C8453" s="6" t="s">
        <v>20</v>
      </c>
      <c r="D8453" s="6" t="s">
        <v>17</v>
      </c>
      <c r="E8453" s="5">
        <v>1109.1495300000001</v>
      </c>
      <c r="F8453" s="8">
        <v>42247</v>
      </c>
    </row>
    <row r="8454" spans="1:6" x14ac:dyDescent="0.2">
      <c r="A8454" s="5" t="s">
        <v>93</v>
      </c>
      <c r="B8454" s="5" t="s">
        <v>22</v>
      </c>
      <c r="C8454" s="6" t="s">
        <v>14</v>
      </c>
      <c r="D8454" s="6" t="s">
        <v>42</v>
      </c>
      <c r="E8454" s="5">
        <v>1102.3</v>
      </c>
      <c r="F8454" s="8">
        <v>42247</v>
      </c>
    </row>
    <row r="8455" spans="1:6" x14ac:dyDescent="0.2">
      <c r="A8455" s="5" t="s">
        <v>23</v>
      </c>
      <c r="B8455" s="5" t="s">
        <v>6</v>
      </c>
      <c r="C8455" s="6" t="s">
        <v>7</v>
      </c>
      <c r="D8455" s="6" t="s">
        <v>28</v>
      </c>
      <c r="E8455" s="5">
        <v>1100</v>
      </c>
      <c r="F8455" s="8">
        <v>42247</v>
      </c>
    </row>
    <row r="8456" spans="1:6" x14ac:dyDescent="0.2">
      <c r="A8456" s="5" t="s">
        <v>84</v>
      </c>
      <c r="B8456" s="5" t="s">
        <v>6</v>
      </c>
      <c r="C8456" s="6" t="s">
        <v>7</v>
      </c>
      <c r="D8456" s="6" t="s">
        <v>61</v>
      </c>
      <c r="E8456" s="5">
        <v>1073.5999999999999</v>
      </c>
      <c r="F8456" s="8">
        <v>42247</v>
      </c>
    </row>
    <row r="8457" spans="1:6" x14ac:dyDescent="0.2">
      <c r="A8457" s="5" t="s">
        <v>67</v>
      </c>
      <c r="B8457" s="5" t="s">
        <v>22</v>
      </c>
      <c r="C8457" s="6" t="s">
        <v>7</v>
      </c>
      <c r="D8457" s="6" t="s">
        <v>44</v>
      </c>
      <c r="E8457" s="5">
        <v>1070.443</v>
      </c>
      <c r="F8457" s="8">
        <v>42247</v>
      </c>
    </row>
    <row r="8458" spans="1:6" x14ac:dyDescent="0.2">
      <c r="A8458" s="5" t="s">
        <v>67</v>
      </c>
      <c r="B8458" s="5" t="s">
        <v>22</v>
      </c>
      <c r="C8458" s="6" t="s">
        <v>11</v>
      </c>
      <c r="D8458" s="6" t="s">
        <v>44</v>
      </c>
      <c r="E8458" s="5">
        <v>1065.153</v>
      </c>
      <c r="F8458" s="8">
        <v>42247</v>
      </c>
    </row>
    <row r="8459" spans="1:6" x14ac:dyDescent="0.2">
      <c r="A8459" s="5" t="s">
        <v>93</v>
      </c>
      <c r="B8459" s="5" t="s">
        <v>22</v>
      </c>
      <c r="C8459" s="6" t="s">
        <v>15</v>
      </c>
      <c r="D8459" s="6" t="s">
        <v>53</v>
      </c>
      <c r="E8459" s="5">
        <v>1047.76</v>
      </c>
      <c r="F8459" s="8">
        <v>42247</v>
      </c>
    </row>
    <row r="8460" spans="1:6" x14ac:dyDescent="0.2">
      <c r="A8460" s="5" t="s">
        <v>84</v>
      </c>
      <c r="B8460" s="5" t="s">
        <v>22</v>
      </c>
      <c r="C8460" s="6" t="s">
        <v>7</v>
      </c>
      <c r="D8460" s="6" t="s">
        <v>41</v>
      </c>
      <c r="E8460" s="5">
        <v>1046.4169999999999</v>
      </c>
      <c r="F8460" s="8">
        <v>42247</v>
      </c>
    </row>
    <row r="8461" spans="1:6" x14ac:dyDescent="0.2">
      <c r="A8461" s="5" t="s">
        <v>23</v>
      </c>
      <c r="B8461" s="5" t="s">
        <v>6</v>
      </c>
      <c r="C8461" s="6" t="s">
        <v>24</v>
      </c>
      <c r="D8461" s="6" t="s">
        <v>26</v>
      </c>
      <c r="E8461" s="5">
        <v>1043.77449</v>
      </c>
      <c r="F8461" s="8">
        <v>42247</v>
      </c>
    </row>
    <row r="8462" spans="1:6" x14ac:dyDescent="0.2">
      <c r="A8462" s="5" t="s">
        <v>67</v>
      </c>
      <c r="B8462" s="5" t="s">
        <v>22</v>
      </c>
      <c r="C8462" s="6" t="s">
        <v>18</v>
      </c>
      <c r="D8462" s="6" t="s">
        <v>43</v>
      </c>
      <c r="E8462" s="5">
        <v>1037.6500000000001</v>
      </c>
      <c r="F8462" s="8">
        <v>42247</v>
      </c>
    </row>
    <row r="8463" spans="1:6" x14ac:dyDescent="0.2">
      <c r="A8463" s="5" t="s">
        <v>23</v>
      </c>
      <c r="B8463" s="5" t="s">
        <v>6</v>
      </c>
      <c r="C8463" s="6" t="s">
        <v>10</v>
      </c>
      <c r="D8463" s="6" t="s">
        <v>8</v>
      </c>
      <c r="E8463" s="5">
        <v>1035.51928</v>
      </c>
      <c r="F8463" s="8">
        <v>42247</v>
      </c>
    </row>
    <row r="8464" spans="1:6" x14ac:dyDescent="0.2">
      <c r="A8464" s="5" t="s">
        <v>93</v>
      </c>
      <c r="B8464" s="5" t="s">
        <v>22</v>
      </c>
      <c r="C8464" s="6" t="s">
        <v>18</v>
      </c>
      <c r="D8464" s="6" t="s">
        <v>45</v>
      </c>
      <c r="E8464" s="5">
        <v>1023.85</v>
      </c>
      <c r="F8464" s="8">
        <v>42247</v>
      </c>
    </row>
    <row r="8465" spans="1:6" x14ac:dyDescent="0.2">
      <c r="A8465" s="5" t="s">
        <v>23</v>
      </c>
      <c r="B8465" s="5" t="s">
        <v>22</v>
      </c>
      <c r="C8465" s="6" t="s">
        <v>21</v>
      </c>
      <c r="D8465" s="6" t="s">
        <v>26</v>
      </c>
      <c r="E8465" s="5">
        <v>1003.619</v>
      </c>
      <c r="F8465" s="8">
        <v>42247</v>
      </c>
    </row>
    <row r="8466" spans="1:6" x14ac:dyDescent="0.2">
      <c r="A8466" s="5" t="s">
        <v>97</v>
      </c>
      <c r="B8466" s="5" t="s">
        <v>22</v>
      </c>
      <c r="C8466" s="6" t="s">
        <v>11</v>
      </c>
      <c r="D8466" s="6" t="s">
        <v>39</v>
      </c>
      <c r="E8466" s="5">
        <v>1000</v>
      </c>
      <c r="F8466" s="8">
        <v>42247</v>
      </c>
    </row>
    <row r="8467" spans="1:6" x14ac:dyDescent="0.2">
      <c r="A8467" s="5" t="s">
        <v>93</v>
      </c>
      <c r="B8467" s="5" t="s">
        <v>6</v>
      </c>
      <c r="C8467" s="6" t="s">
        <v>37</v>
      </c>
      <c r="D8467" s="6" t="s">
        <v>49</v>
      </c>
      <c r="E8467" s="5">
        <v>990.68</v>
      </c>
      <c r="F8467" s="8">
        <v>42247</v>
      </c>
    </row>
    <row r="8468" spans="1:6" x14ac:dyDescent="0.2">
      <c r="A8468" s="5" t="s">
        <v>93</v>
      </c>
      <c r="B8468" s="5" t="s">
        <v>6</v>
      </c>
      <c r="C8468" s="6" t="s">
        <v>54</v>
      </c>
      <c r="D8468" s="6" t="s">
        <v>39</v>
      </c>
      <c r="E8468" s="5">
        <v>982</v>
      </c>
      <c r="F8468" s="8">
        <v>42247</v>
      </c>
    </row>
    <row r="8469" spans="1:6" x14ac:dyDescent="0.2">
      <c r="A8469" s="5" t="s">
        <v>97</v>
      </c>
      <c r="B8469" s="5" t="s">
        <v>22</v>
      </c>
      <c r="C8469" s="6" t="s">
        <v>14</v>
      </c>
      <c r="D8469" s="6" t="s">
        <v>41</v>
      </c>
      <c r="E8469" s="5">
        <v>971.02800000000002</v>
      </c>
      <c r="F8469" s="8">
        <v>42247</v>
      </c>
    </row>
    <row r="8470" spans="1:6" x14ac:dyDescent="0.2">
      <c r="A8470" s="5" t="s">
        <v>93</v>
      </c>
      <c r="B8470" s="5" t="s">
        <v>22</v>
      </c>
      <c r="C8470" s="6" t="s">
        <v>16</v>
      </c>
      <c r="D8470" s="6" t="s">
        <v>34</v>
      </c>
      <c r="E8470" s="5">
        <v>964.93</v>
      </c>
      <c r="F8470" s="8">
        <v>42247</v>
      </c>
    </row>
    <row r="8471" spans="1:6" x14ac:dyDescent="0.2">
      <c r="A8471" s="5" t="s">
        <v>85</v>
      </c>
      <c r="B8471" s="5" t="s">
        <v>22</v>
      </c>
      <c r="C8471" s="6" t="s">
        <v>25</v>
      </c>
      <c r="D8471" s="6" t="s">
        <v>48</v>
      </c>
      <c r="E8471" s="5">
        <v>957.3</v>
      </c>
      <c r="F8471" s="8">
        <v>42247</v>
      </c>
    </row>
    <row r="8472" spans="1:6" x14ac:dyDescent="0.2">
      <c r="A8472" s="5" t="s">
        <v>97</v>
      </c>
      <c r="B8472" s="5" t="s">
        <v>22</v>
      </c>
      <c r="C8472" s="6" t="s">
        <v>37</v>
      </c>
      <c r="D8472" s="6" t="s">
        <v>8</v>
      </c>
      <c r="E8472" s="5">
        <v>955.65</v>
      </c>
      <c r="F8472" s="8">
        <v>42247</v>
      </c>
    </row>
    <row r="8473" spans="1:6" x14ac:dyDescent="0.2">
      <c r="A8473" s="5" t="s">
        <v>89</v>
      </c>
      <c r="B8473" s="5" t="s">
        <v>6</v>
      </c>
      <c r="C8473" s="6" t="s">
        <v>36</v>
      </c>
      <c r="D8473" s="6" t="s">
        <v>61</v>
      </c>
      <c r="E8473" s="5">
        <v>954.76559209292486</v>
      </c>
      <c r="F8473" s="8">
        <v>42247</v>
      </c>
    </row>
    <row r="8474" spans="1:6" x14ac:dyDescent="0.2">
      <c r="A8474" s="5" t="s">
        <v>93</v>
      </c>
      <c r="B8474" s="5" t="s">
        <v>22</v>
      </c>
      <c r="C8474" s="6" t="s">
        <v>16</v>
      </c>
      <c r="D8474" s="6" t="s">
        <v>26</v>
      </c>
      <c r="E8474" s="5">
        <v>951.1</v>
      </c>
      <c r="F8474" s="8">
        <v>42247</v>
      </c>
    </row>
    <row r="8475" spans="1:6" x14ac:dyDescent="0.2">
      <c r="A8475" s="5" t="s">
        <v>84</v>
      </c>
      <c r="B8475" s="5" t="s">
        <v>6</v>
      </c>
      <c r="C8475" s="6" t="s">
        <v>7</v>
      </c>
      <c r="D8475" s="6" t="s">
        <v>53</v>
      </c>
      <c r="E8475" s="5">
        <v>948</v>
      </c>
      <c r="F8475" s="8">
        <v>42247</v>
      </c>
    </row>
    <row r="8476" spans="1:6" x14ac:dyDescent="0.2">
      <c r="A8476" s="5" t="s">
        <v>23</v>
      </c>
      <c r="B8476" s="5" t="s">
        <v>22</v>
      </c>
      <c r="C8476" s="6" t="s">
        <v>11</v>
      </c>
      <c r="D8476" s="6" t="s">
        <v>17</v>
      </c>
      <c r="E8476" s="5">
        <v>944.99997999999994</v>
      </c>
      <c r="F8476" s="8">
        <v>42247</v>
      </c>
    </row>
    <row r="8477" spans="1:6" x14ac:dyDescent="0.2">
      <c r="A8477" s="5" t="s">
        <v>23</v>
      </c>
      <c r="B8477" s="5" t="s">
        <v>22</v>
      </c>
      <c r="C8477" s="6" t="s">
        <v>18</v>
      </c>
      <c r="D8477" s="6" t="s">
        <v>12</v>
      </c>
      <c r="E8477" s="5">
        <v>933.75900000000001</v>
      </c>
      <c r="F8477" s="8">
        <v>42247</v>
      </c>
    </row>
    <row r="8478" spans="1:6" x14ac:dyDescent="0.2">
      <c r="A8478" s="5" t="s">
        <v>97</v>
      </c>
      <c r="B8478" s="5" t="s">
        <v>6</v>
      </c>
      <c r="C8478" s="6" t="s">
        <v>37</v>
      </c>
      <c r="D8478" s="6" t="s">
        <v>45</v>
      </c>
      <c r="E8478" s="5">
        <v>928.76103000000012</v>
      </c>
      <c r="F8478" s="8">
        <v>42247</v>
      </c>
    </row>
    <row r="8479" spans="1:6" x14ac:dyDescent="0.2">
      <c r="A8479" s="5" t="s">
        <v>23</v>
      </c>
      <c r="B8479" s="5" t="s">
        <v>22</v>
      </c>
      <c r="C8479" s="6" t="s">
        <v>7</v>
      </c>
      <c r="D8479" s="6" t="s">
        <v>19</v>
      </c>
      <c r="E8479" s="5">
        <v>914.57144999999991</v>
      </c>
      <c r="F8479" s="8">
        <v>42247</v>
      </c>
    </row>
    <row r="8480" spans="1:6" x14ac:dyDescent="0.2">
      <c r="A8480" s="5" t="s">
        <v>84</v>
      </c>
      <c r="B8480" s="5" t="s">
        <v>22</v>
      </c>
      <c r="C8480" s="6" t="s">
        <v>16</v>
      </c>
      <c r="D8480" s="6" t="s">
        <v>26</v>
      </c>
      <c r="E8480" s="5">
        <v>910</v>
      </c>
      <c r="F8480" s="8">
        <v>42247</v>
      </c>
    </row>
    <row r="8481" spans="1:6" x14ac:dyDescent="0.2">
      <c r="A8481" s="5" t="s">
        <v>85</v>
      </c>
      <c r="B8481" s="5" t="s">
        <v>22</v>
      </c>
      <c r="C8481" s="6" t="s">
        <v>35</v>
      </c>
      <c r="D8481" s="6" t="s">
        <v>53</v>
      </c>
      <c r="E8481" s="5">
        <v>900</v>
      </c>
      <c r="F8481" s="8">
        <v>42247</v>
      </c>
    </row>
    <row r="8482" spans="1:6" x14ac:dyDescent="0.2">
      <c r="A8482" s="5" t="s">
        <v>93</v>
      </c>
      <c r="B8482" s="5" t="s">
        <v>6</v>
      </c>
      <c r="C8482" s="6" t="s">
        <v>13</v>
      </c>
      <c r="D8482" s="6" t="s">
        <v>60</v>
      </c>
      <c r="E8482" s="5">
        <v>900</v>
      </c>
      <c r="F8482" s="8">
        <v>42247</v>
      </c>
    </row>
    <row r="8483" spans="1:6" x14ac:dyDescent="0.2">
      <c r="A8483" s="5" t="s">
        <v>97</v>
      </c>
      <c r="B8483" s="5" t="s">
        <v>6</v>
      </c>
      <c r="C8483" s="6" t="s">
        <v>13</v>
      </c>
      <c r="D8483" s="6" t="s">
        <v>43</v>
      </c>
      <c r="E8483" s="5">
        <v>900</v>
      </c>
      <c r="F8483" s="8">
        <v>42247</v>
      </c>
    </row>
    <row r="8484" spans="1:6" x14ac:dyDescent="0.2">
      <c r="A8484" s="5" t="s">
        <v>97</v>
      </c>
      <c r="B8484" s="5" t="s">
        <v>22</v>
      </c>
      <c r="C8484" s="6" t="s">
        <v>37</v>
      </c>
      <c r="D8484" s="6" t="s">
        <v>19</v>
      </c>
      <c r="E8484" s="5">
        <v>896.98500000000001</v>
      </c>
      <c r="F8484" s="8">
        <v>42247</v>
      </c>
    </row>
    <row r="8485" spans="1:6" x14ac:dyDescent="0.2">
      <c r="A8485" s="5" t="s">
        <v>85</v>
      </c>
      <c r="B8485" s="5" t="s">
        <v>6</v>
      </c>
      <c r="C8485" s="6" t="s">
        <v>36</v>
      </c>
      <c r="D8485" s="6" t="s">
        <v>61</v>
      </c>
      <c r="E8485" s="5">
        <v>887.14099999999996</v>
      </c>
      <c r="F8485" s="8">
        <v>42247</v>
      </c>
    </row>
    <row r="8486" spans="1:6" x14ac:dyDescent="0.2">
      <c r="A8486" s="5" t="s">
        <v>97</v>
      </c>
      <c r="B8486" s="5" t="s">
        <v>22</v>
      </c>
      <c r="C8486" s="6" t="s">
        <v>20</v>
      </c>
      <c r="D8486" s="6" t="s">
        <v>40</v>
      </c>
      <c r="E8486" s="5">
        <v>884.07600000000002</v>
      </c>
      <c r="F8486" s="8">
        <v>42247</v>
      </c>
    </row>
    <row r="8487" spans="1:6" x14ac:dyDescent="0.2">
      <c r="A8487" s="5" t="s">
        <v>85</v>
      </c>
      <c r="B8487" s="5" t="s">
        <v>6</v>
      </c>
      <c r="C8487" s="6" t="s">
        <v>7</v>
      </c>
      <c r="D8487" s="6" t="s">
        <v>45</v>
      </c>
      <c r="E8487" s="5">
        <v>882.60599999999999</v>
      </c>
      <c r="F8487" s="8">
        <v>42247</v>
      </c>
    </row>
    <row r="8488" spans="1:6" x14ac:dyDescent="0.2">
      <c r="A8488" s="5" t="s">
        <v>93</v>
      </c>
      <c r="B8488" s="5" t="s">
        <v>6</v>
      </c>
      <c r="C8488" s="6" t="s">
        <v>7</v>
      </c>
      <c r="D8488" s="6" t="s">
        <v>39</v>
      </c>
      <c r="E8488" s="5">
        <v>880.61</v>
      </c>
      <c r="F8488" s="8">
        <v>42247</v>
      </c>
    </row>
    <row r="8489" spans="1:6" x14ac:dyDescent="0.2">
      <c r="A8489" s="5" t="s">
        <v>97</v>
      </c>
      <c r="B8489" s="5" t="s">
        <v>6</v>
      </c>
      <c r="C8489" s="6" t="s">
        <v>37</v>
      </c>
      <c r="D8489" s="6" t="s">
        <v>28</v>
      </c>
      <c r="E8489" s="5">
        <v>870.31833000000006</v>
      </c>
      <c r="F8489" s="8">
        <v>42247</v>
      </c>
    </row>
    <row r="8490" spans="1:6" x14ac:dyDescent="0.2">
      <c r="A8490" s="5" t="s">
        <v>93</v>
      </c>
      <c r="B8490" s="5" t="s">
        <v>22</v>
      </c>
      <c r="C8490" s="6" t="s">
        <v>54</v>
      </c>
      <c r="D8490" s="6" t="s">
        <v>12</v>
      </c>
      <c r="E8490" s="5">
        <v>870.25</v>
      </c>
      <c r="F8490" s="8">
        <v>42247</v>
      </c>
    </row>
    <row r="8491" spans="1:6" x14ac:dyDescent="0.2">
      <c r="A8491" s="5" t="s">
        <v>97</v>
      </c>
      <c r="B8491" s="5" t="s">
        <v>6</v>
      </c>
      <c r="C8491" s="6" t="s">
        <v>13</v>
      </c>
      <c r="D8491" s="6" t="s">
        <v>40</v>
      </c>
      <c r="E8491" s="5">
        <v>862.82364000000007</v>
      </c>
      <c r="F8491" s="8">
        <v>42247</v>
      </c>
    </row>
    <row r="8492" spans="1:6" x14ac:dyDescent="0.2">
      <c r="A8492" s="5" t="s">
        <v>38</v>
      </c>
      <c r="B8492" s="5" t="s">
        <v>22</v>
      </c>
      <c r="C8492" s="6" t="s">
        <v>20</v>
      </c>
      <c r="D8492" s="6" t="s">
        <v>34</v>
      </c>
      <c r="E8492" s="5">
        <v>860</v>
      </c>
      <c r="F8492" s="8">
        <v>42247</v>
      </c>
    </row>
    <row r="8493" spans="1:6" x14ac:dyDescent="0.2">
      <c r="A8493" s="5" t="s">
        <v>38</v>
      </c>
      <c r="B8493" s="5" t="s">
        <v>6</v>
      </c>
      <c r="C8493" s="6" t="s">
        <v>46</v>
      </c>
      <c r="D8493" s="6" t="s">
        <v>52</v>
      </c>
      <c r="E8493" s="5">
        <v>858</v>
      </c>
      <c r="F8493" s="8">
        <v>42247</v>
      </c>
    </row>
    <row r="8494" spans="1:6" x14ac:dyDescent="0.2">
      <c r="A8494" s="5" t="s">
        <v>97</v>
      </c>
      <c r="B8494" s="5" t="s">
        <v>22</v>
      </c>
      <c r="C8494" s="6" t="s">
        <v>20</v>
      </c>
      <c r="D8494" s="6" t="s">
        <v>73</v>
      </c>
      <c r="E8494" s="5">
        <v>852.8</v>
      </c>
      <c r="F8494" s="8">
        <v>42247</v>
      </c>
    </row>
    <row r="8495" spans="1:6" x14ac:dyDescent="0.2">
      <c r="A8495" s="5" t="s">
        <v>38</v>
      </c>
      <c r="B8495" s="5" t="s">
        <v>22</v>
      </c>
      <c r="C8495" s="6" t="s">
        <v>46</v>
      </c>
      <c r="D8495" s="6" t="s">
        <v>34</v>
      </c>
      <c r="E8495" s="5">
        <v>843.51199999999994</v>
      </c>
      <c r="F8495" s="8">
        <v>42247</v>
      </c>
    </row>
    <row r="8496" spans="1:6" x14ac:dyDescent="0.2">
      <c r="A8496" s="5" t="s">
        <v>89</v>
      </c>
      <c r="B8496" s="5" t="s">
        <v>6</v>
      </c>
      <c r="C8496" s="6" t="s">
        <v>35</v>
      </c>
      <c r="D8496" s="6" t="s">
        <v>65</v>
      </c>
      <c r="E8496" s="5">
        <v>841.1424402924149</v>
      </c>
      <c r="F8496" s="8">
        <v>42247</v>
      </c>
    </row>
    <row r="8497" spans="1:6" x14ac:dyDescent="0.2">
      <c r="A8497" s="5" t="s">
        <v>89</v>
      </c>
      <c r="B8497" s="5" t="s">
        <v>6</v>
      </c>
      <c r="C8497" s="6" t="s">
        <v>35</v>
      </c>
      <c r="D8497" s="6" t="s">
        <v>47</v>
      </c>
      <c r="E8497" s="5">
        <v>840.06231115935066</v>
      </c>
      <c r="F8497" s="8">
        <v>42247</v>
      </c>
    </row>
    <row r="8498" spans="1:6" x14ac:dyDescent="0.2">
      <c r="A8498" s="5" t="s">
        <v>97</v>
      </c>
      <c r="B8498" s="5" t="s">
        <v>22</v>
      </c>
      <c r="C8498" s="6" t="s">
        <v>14</v>
      </c>
      <c r="D8498" s="6" t="s">
        <v>47</v>
      </c>
      <c r="E8498" s="5">
        <v>820</v>
      </c>
      <c r="F8498" s="8">
        <v>42247</v>
      </c>
    </row>
    <row r="8499" spans="1:6" x14ac:dyDescent="0.2">
      <c r="A8499" s="5" t="s">
        <v>93</v>
      </c>
      <c r="B8499" s="5" t="s">
        <v>22</v>
      </c>
      <c r="C8499" s="6" t="s">
        <v>9</v>
      </c>
      <c r="D8499" s="6" t="s">
        <v>8</v>
      </c>
      <c r="E8499" s="5">
        <v>773.22</v>
      </c>
      <c r="F8499" s="8">
        <v>42247</v>
      </c>
    </row>
    <row r="8500" spans="1:6" x14ac:dyDescent="0.2">
      <c r="A8500" s="5" t="s">
        <v>23</v>
      </c>
      <c r="B8500" s="5" t="s">
        <v>22</v>
      </c>
      <c r="C8500" s="6" t="s">
        <v>21</v>
      </c>
      <c r="D8500" s="6" t="s">
        <v>12</v>
      </c>
      <c r="E8500" s="5">
        <v>761.6</v>
      </c>
      <c r="F8500" s="8">
        <v>42247</v>
      </c>
    </row>
    <row r="8501" spans="1:6" x14ac:dyDescent="0.2">
      <c r="A8501" s="5" t="s">
        <v>23</v>
      </c>
      <c r="B8501" s="5" t="s">
        <v>6</v>
      </c>
      <c r="C8501" s="6" t="s">
        <v>24</v>
      </c>
      <c r="D8501" s="6" t="s">
        <v>28</v>
      </c>
      <c r="E8501" s="5">
        <v>759.75609999999995</v>
      </c>
      <c r="F8501" s="8">
        <v>42247</v>
      </c>
    </row>
    <row r="8502" spans="1:6" x14ac:dyDescent="0.2">
      <c r="A8502" s="5" t="s">
        <v>23</v>
      </c>
      <c r="B8502" s="5" t="s">
        <v>22</v>
      </c>
      <c r="C8502" s="6" t="s">
        <v>11</v>
      </c>
      <c r="D8502" s="6" t="s">
        <v>19</v>
      </c>
      <c r="E8502" s="5">
        <v>756.55001000000004</v>
      </c>
      <c r="F8502" s="8">
        <v>42247</v>
      </c>
    </row>
    <row r="8503" spans="1:6" x14ac:dyDescent="0.2">
      <c r="A8503" s="5" t="s">
        <v>97</v>
      </c>
      <c r="B8503" s="5" t="s">
        <v>22</v>
      </c>
      <c r="C8503" s="6" t="s">
        <v>11</v>
      </c>
      <c r="D8503" s="6" t="s">
        <v>74</v>
      </c>
      <c r="E8503" s="5">
        <v>755.98</v>
      </c>
      <c r="F8503" s="8">
        <v>42247</v>
      </c>
    </row>
    <row r="8504" spans="1:6" x14ac:dyDescent="0.2">
      <c r="A8504" s="5" t="s">
        <v>93</v>
      </c>
      <c r="B8504" s="5" t="s">
        <v>22</v>
      </c>
      <c r="C8504" s="6" t="s">
        <v>16</v>
      </c>
      <c r="D8504" s="6" t="s">
        <v>44</v>
      </c>
      <c r="E8504" s="5">
        <v>753.44</v>
      </c>
      <c r="F8504" s="8">
        <v>42247</v>
      </c>
    </row>
    <row r="8505" spans="1:6" x14ac:dyDescent="0.2">
      <c r="A8505" s="5" t="s">
        <v>23</v>
      </c>
      <c r="B8505" s="5" t="s">
        <v>6</v>
      </c>
      <c r="C8505" s="6" t="s">
        <v>7</v>
      </c>
      <c r="D8505" s="6" t="s">
        <v>8</v>
      </c>
      <c r="E8505" s="5">
        <v>752.76566000000003</v>
      </c>
      <c r="F8505" s="8">
        <v>42247</v>
      </c>
    </row>
    <row r="8506" spans="1:6" x14ac:dyDescent="0.2">
      <c r="A8506" s="5" t="s">
        <v>67</v>
      </c>
      <c r="B8506" s="5" t="s">
        <v>22</v>
      </c>
      <c r="C8506" s="6" t="s">
        <v>31</v>
      </c>
      <c r="D8506" s="6" t="s">
        <v>44</v>
      </c>
      <c r="E8506" s="5">
        <v>750.44</v>
      </c>
      <c r="F8506" s="8">
        <v>42247</v>
      </c>
    </row>
    <row r="8507" spans="1:6" x14ac:dyDescent="0.2">
      <c r="A8507" s="5" t="s">
        <v>23</v>
      </c>
      <c r="B8507" s="5" t="s">
        <v>22</v>
      </c>
      <c r="C8507" s="6" t="s">
        <v>25</v>
      </c>
      <c r="D8507" s="6" t="s">
        <v>26</v>
      </c>
      <c r="E8507" s="5">
        <v>750</v>
      </c>
      <c r="F8507" s="8">
        <v>42247</v>
      </c>
    </row>
    <row r="8508" spans="1:6" x14ac:dyDescent="0.2">
      <c r="A8508" s="5" t="s">
        <v>84</v>
      </c>
      <c r="B8508" s="5" t="s">
        <v>6</v>
      </c>
      <c r="C8508" s="6" t="s">
        <v>20</v>
      </c>
      <c r="D8508" s="6" t="s">
        <v>43</v>
      </c>
      <c r="E8508" s="5">
        <v>732.93</v>
      </c>
      <c r="F8508" s="8">
        <v>42247</v>
      </c>
    </row>
    <row r="8509" spans="1:6" x14ac:dyDescent="0.2">
      <c r="A8509" s="5" t="s">
        <v>67</v>
      </c>
      <c r="B8509" s="5" t="s">
        <v>6</v>
      </c>
      <c r="C8509" s="6" t="s">
        <v>37</v>
      </c>
      <c r="D8509" s="6" t="s">
        <v>8</v>
      </c>
      <c r="E8509" s="5">
        <v>731.07126000000005</v>
      </c>
      <c r="F8509" s="8">
        <v>42247</v>
      </c>
    </row>
    <row r="8510" spans="1:6" x14ac:dyDescent="0.2">
      <c r="A8510" s="5" t="s">
        <v>84</v>
      </c>
      <c r="B8510" s="5" t="s">
        <v>22</v>
      </c>
      <c r="C8510" s="6" t="s">
        <v>20</v>
      </c>
      <c r="D8510" s="6" t="s">
        <v>50</v>
      </c>
      <c r="E8510" s="5">
        <v>729</v>
      </c>
      <c r="F8510" s="8">
        <v>42247</v>
      </c>
    </row>
    <row r="8511" spans="1:6" x14ac:dyDescent="0.2">
      <c r="A8511" s="5" t="s">
        <v>23</v>
      </c>
      <c r="B8511" s="5" t="s">
        <v>6</v>
      </c>
      <c r="C8511" s="6" t="s">
        <v>25</v>
      </c>
      <c r="D8511" s="6" t="s">
        <v>17</v>
      </c>
      <c r="E8511" s="5">
        <v>711.85440000000006</v>
      </c>
      <c r="F8511" s="8">
        <v>42247</v>
      </c>
    </row>
    <row r="8512" spans="1:6" x14ac:dyDescent="0.2">
      <c r="A8512" s="5" t="s">
        <v>97</v>
      </c>
      <c r="B8512" s="5" t="s">
        <v>6</v>
      </c>
      <c r="C8512" s="6" t="s">
        <v>37</v>
      </c>
      <c r="D8512" s="6" t="s">
        <v>12</v>
      </c>
      <c r="E8512" s="5">
        <v>705.76989999999989</v>
      </c>
      <c r="F8512" s="8">
        <v>42247</v>
      </c>
    </row>
    <row r="8513" spans="1:6" x14ac:dyDescent="0.2">
      <c r="A8513" s="5" t="s">
        <v>38</v>
      </c>
      <c r="B8513" s="5" t="s">
        <v>6</v>
      </c>
      <c r="C8513" s="6" t="s">
        <v>20</v>
      </c>
      <c r="D8513" s="6" t="s">
        <v>55</v>
      </c>
      <c r="E8513" s="5">
        <v>700</v>
      </c>
      <c r="F8513" s="8">
        <v>42247</v>
      </c>
    </row>
    <row r="8514" spans="1:6" x14ac:dyDescent="0.2">
      <c r="A8514" s="5" t="s">
        <v>84</v>
      </c>
      <c r="B8514" s="5" t="s">
        <v>22</v>
      </c>
      <c r="C8514" s="6" t="s">
        <v>13</v>
      </c>
      <c r="D8514" s="6" t="s">
        <v>50</v>
      </c>
      <c r="E8514" s="5">
        <v>697.94500000000005</v>
      </c>
      <c r="F8514" s="8">
        <v>42247</v>
      </c>
    </row>
    <row r="8515" spans="1:6" x14ac:dyDescent="0.2">
      <c r="A8515" s="5" t="s">
        <v>85</v>
      </c>
      <c r="B8515" s="5" t="s">
        <v>6</v>
      </c>
      <c r="C8515" s="6" t="s">
        <v>7</v>
      </c>
      <c r="D8515" s="6" t="s">
        <v>50</v>
      </c>
      <c r="E8515" s="5">
        <v>692.4</v>
      </c>
      <c r="F8515" s="8">
        <v>42247</v>
      </c>
    </row>
    <row r="8516" spans="1:6" x14ac:dyDescent="0.2">
      <c r="A8516" s="5" t="s">
        <v>84</v>
      </c>
      <c r="B8516" s="5" t="s">
        <v>22</v>
      </c>
      <c r="C8516" s="6" t="s">
        <v>14</v>
      </c>
      <c r="D8516" s="6" t="s">
        <v>45</v>
      </c>
      <c r="E8516" s="5">
        <v>685.65</v>
      </c>
      <c r="F8516" s="8">
        <v>42247</v>
      </c>
    </row>
    <row r="8517" spans="1:6" x14ac:dyDescent="0.2">
      <c r="A8517" s="5" t="s">
        <v>67</v>
      </c>
      <c r="B8517" s="5" t="s">
        <v>22</v>
      </c>
      <c r="C8517" s="6" t="s">
        <v>14</v>
      </c>
      <c r="D8517" s="6" t="s">
        <v>17</v>
      </c>
      <c r="E8517" s="5">
        <v>674.67</v>
      </c>
      <c r="F8517" s="8">
        <v>42247</v>
      </c>
    </row>
    <row r="8518" spans="1:6" x14ac:dyDescent="0.2">
      <c r="A8518" s="5" t="s">
        <v>84</v>
      </c>
      <c r="B8518" s="5" t="s">
        <v>22</v>
      </c>
      <c r="C8518" s="6" t="s">
        <v>20</v>
      </c>
      <c r="D8518" s="6" t="s">
        <v>47</v>
      </c>
      <c r="E8518" s="5">
        <v>665</v>
      </c>
      <c r="F8518" s="8">
        <v>42247</v>
      </c>
    </row>
    <row r="8519" spans="1:6" x14ac:dyDescent="0.2">
      <c r="A8519" s="5" t="s">
        <v>38</v>
      </c>
      <c r="B8519" s="5" t="s">
        <v>22</v>
      </c>
      <c r="C8519" s="6" t="s">
        <v>7</v>
      </c>
      <c r="D8519" s="6" t="s">
        <v>40</v>
      </c>
      <c r="E8519" s="5">
        <v>660.21600000000001</v>
      </c>
      <c r="F8519" s="8">
        <v>42247</v>
      </c>
    </row>
    <row r="8520" spans="1:6" x14ac:dyDescent="0.2">
      <c r="A8520" s="5" t="s">
        <v>97</v>
      </c>
      <c r="B8520" s="5" t="s">
        <v>6</v>
      </c>
      <c r="C8520" s="6" t="s">
        <v>37</v>
      </c>
      <c r="D8520" s="6" t="s">
        <v>49</v>
      </c>
      <c r="E8520" s="5">
        <v>658.26905999999997</v>
      </c>
      <c r="F8520" s="8">
        <v>42247</v>
      </c>
    </row>
    <row r="8521" spans="1:6" x14ac:dyDescent="0.2">
      <c r="A8521" s="5" t="s">
        <v>97</v>
      </c>
      <c r="B8521" s="5" t="s">
        <v>22</v>
      </c>
      <c r="C8521" s="6" t="s">
        <v>15</v>
      </c>
      <c r="D8521" s="6" t="s">
        <v>39</v>
      </c>
      <c r="E8521" s="5">
        <v>644.34899999999993</v>
      </c>
      <c r="F8521" s="8">
        <v>42247</v>
      </c>
    </row>
    <row r="8522" spans="1:6" x14ac:dyDescent="0.2">
      <c r="A8522" s="5" t="s">
        <v>23</v>
      </c>
      <c r="B8522" s="5" t="s">
        <v>22</v>
      </c>
      <c r="C8522" s="6" t="s">
        <v>11</v>
      </c>
      <c r="D8522" s="6" t="s">
        <v>17</v>
      </c>
      <c r="E8522" s="5">
        <v>644</v>
      </c>
      <c r="F8522" s="8">
        <v>42247</v>
      </c>
    </row>
    <row r="8523" spans="1:6" x14ac:dyDescent="0.2">
      <c r="A8523" s="5" t="s">
        <v>97</v>
      </c>
      <c r="B8523" s="5" t="s">
        <v>22</v>
      </c>
      <c r="C8523" s="6" t="s">
        <v>16</v>
      </c>
      <c r="D8523" s="6" t="s">
        <v>53</v>
      </c>
      <c r="E8523" s="5">
        <v>644</v>
      </c>
      <c r="F8523" s="8">
        <v>42247</v>
      </c>
    </row>
    <row r="8524" spans="1:6" x14ac:dyDescent="0.2">
      <c r="A8524" s="5" t="s">
        <v>67</v>
      </c>
      <c r="B8524" s="5" t="s">
        <v>22</v>
      </c>
      <c r="C8524" s="6" t="s">
        <v>31</v>
      </c>
      <c r="D8524" s="6" t="s">
        <v>43</v>
      </c>
      <c r="E8524" s="5">
        <v>640.55999999999995</v>
      </c>
      <c r="F8524" s="8">
        <v>42247</v>
      </c>
    </row>
    <row r="8525" spans="1:6" x14ac:dyDescent="0.2">
      <c r="A8525" s="5" t="s">
        <v>38</v>
      </c>
      <c r="B8525" s="5" t="s">
        <v>22</v>
      </c>
      <c r="C8525" s="6" t="s">
        <v>13</v>
      </c>
      <c r="D8525" s="6" t="s">
        <v>34</v>
      </c>
      <c r="E8525" s="5">
        <v>637.5</v>
      </c>
      <c r="F8525" s="8">
        <v>42247</v>
      </c>
    </row>
    <row r="8526" spans="1:6" x14ac:dyDescent="0.2">
      <c r="A8526" s="5" t="s">
        <v>97</v>
      </c>
      <c r="B8526" s="5" t="s">
        <v>22</v>
      </c>
      <c r="C8526" s="6" t="s">
        <v>11</v>
      </c>
      <c r="D8526" s="6" t="s">
        <v>45</v>
      </c>
      <c r="E8526" s="5">
        <v>635.65</v>
      </c>
      <c r="F8526" s="8">
        <v>42247</v>
      </c>
    </row>
    <row r="8527" spans="1:6" x14ac:dyDescent="0.2">
      <c r="A8527" s="5" t="s">
        <v>97</v>
      </c>
      <c r="B8527" s="5" t="s">
        <v>6</v>
      </c>
      <c r="C8527" s="6" t="s">
        <v>37</v>
      </c>
      <c r="D8527" s="6" t="s">
        <v>42</v>
      </c>
      <c r="E8527" s="5">
        <v>626.65809000000002</v>
      </c>
      <c r="F8527" s="8">
        <v>42247</v>
      </c>
    </row>
    <row r="8528" spans="1:6" x14ac:dyDescent="0.2">
      <c r="A8528" s="5" t="s">
        <v>23</v>
      </c>
      <c r="B8528" s="5" t="s">
        <v>6</v>
      </c>
      <c r="C8528" s="6" t="s">
        <v>24</v>
      </c>
      <c r="D8528" s="6" t="s">
        <v>19</v>
      </c>
      <c r="E8528" s="5">
        <v>621.23188000000005</v>
      </c>
      <c r="F8528" s="8">
        <v>42247</v>
      </c>
    </row>
    <row r="8529" spans="1:6" x14ac:dyDescent="0.2">
      <c r="A8529" s="5" t="s">
        <v>84</v>
      </c>
      <c r="B8529" s="5" t="s">
        <v>22</v>
      </c>
      <c r="C8529" s="6" t="s">
        <v>9</v>
      </c>
      <c r="D8529" s="6" t="s">
        <v>26</v>
      </c>
      <c r="E8529" s="5">
        <v>620</v>
      </c>
      <c r="F8529" s="8">
        <v>42247</v>
      </c>
    </row>
    <row r="8530" spans="1:6" x14ac:dyDescent="0.2">
      <c r="A8530" s="5" t="s">
        <v>23</v>
      </c>
      <c r="B8530" s="5" t="s">
        <v>22</v>
      </c>
      <c r="C8530" s="6" t="s">
        <v>21</v>
      </c>
      <c r="D8530" s="6" t="s">
        <v>12</v>
      </c>
      <c r="E8530" s="5">
        <v>609.42200000000003</v>
      </c>
      <c r="F8530" s="8">
        <v>42247</v>
      </c>
    </row>
    <row r="8531" spans="1:6" x14ac:dyDescent="0.2">
      <c r="A8531" s="5" t="s">
        <v>23</v>
      </c>
      <c r="B8531" s="5" t="s">
        <v>22</v>
      </c>
      <c r="C8531" s="6" t="s">
        <v>24</v>
      </c>
      <c r="D8531" s="6" t="s">
        <v>17</v>
      </c>
      <c r="E8531" s="5">
        <v>607.5</v>
      </c>
      <c r="F8531" s="8">
        <v>42247</v>
      </c>
    </row>
    <row r="8532" spans="1:6" x14ac:dyDescent="0.2">
      <c r="A8532" s="5" t="s">
        <v>97</v>
      </c>
      <c r="B8532" s="5" t="s">
        <v>22</v>
      </c>
      <c r="C8532" s="6" t="s">
        <v>37</v>
      </c>
      <c r="D8532" s="6" t="s">
        <v>41</v>
      </c>
      <c r="E8532" s="5">
        <v>605.21699999999998</v>
      </c>
      <c r="F8532" s="8">
        <v>42247</v>
      </c>
    </row>
    <row r="8533" spans="1:6" x14ac:dyDescent="0.2">
      <c r="A8533" s="5" t="s">
        <v>67</v>
      </c>
      <c r="B8533" s="5" t="s">
        <v>22</v>
      </c>
      <c r="C8533" s="6" t="s">
        <v>46</v>
      </c>
      <c r="D8533" s="6" t="s">
        <v>45</v>
      </c>
      <c r="E8533" s="5">
        <v>603.46799999999996</v>
      </c>
      <c r="F8533" s="8">
        <v>42247</v>
      </c>
    </row>
    <row r="8534" spans="1:6" x14ac:dyDescent="0.2">
      <c r="A8534" s="5" t="s">
        <v>67</v>
      </c>
      <c r="B8534" s="5" t="s">
        <v>22</v>
      </c>
      <c r="C8534" s="6" t="s">
        <v>10</v>
      </c>
      <c r="D8534" s="6" t="s">
        <v>41</v>
      </c>
      <c r="E8534" s="5">
        <v>603.23</v>
      </c>
      <c r="F8534" s="8">
        <v>42247</v>
      </c>
    </row>
    <row r="8535" spans="1:6" x14ac:dyDescent="0.2">
      <c r="A8535" s="5" t="s">
        <v>23</v>
      </c>
      <c r="B8535" s="5" t="s">
        <v>22</v>
      </c>
      <c r="C8535" s="6" t="s">
        <v>7</v>
      </c>
      <c r="D8535" s="6" t="s">
        <v>17</v>
      </c>
      <c r="E8535" s="5">
        <v>600</v>
      </c>
      <c r="F8535" s="8">
        <v>42247</v>
      </c>
    </row>
    <row r="8536" spans="1:6" x14ac:dyDescent="0.2">
      <c r="A8536" s="5" t="s">
        <v>93</v>
      </c>
      <c r="B8536" s="5" t="s">
        <v>22</v>
      </c>
      <c r="C8536" s="6" t="s">
        <v>16</v>
      </c>
      <c r="D8536" s="6" t="s">
        <v>53</v>
      </c>
      <c r="E8536" s="5">
        <v>596.45000000000005</v>
      </c>
      <c r="F8536" s="8">
        <v>42247</v>
      </c>
    </row>
    <row r="8537" spans="1:6" x14ac:dyDescent="0.2">
      <c r="A8537" s="5" t="s">
        <v>23</v>
      </c>
      <c r="B8537" s="5" t="s">
        <v>22</v>
      </c>
      <c r="C8537" s="6" t="s">
        <v>21</v>
      </c>
      <c r="D8537" s="6" t="s">
        <v>8</v>
      </c>
      <c r="E8537" s="5">
        <v>590.678</v>
      </c>
      <c r="F8537" s="8">
        <v>42247</v>
      </c>
    </row>
    <row r="8538" spans="1:6" x14ac:dyDescent="0.2">
      <c r="A8538" s="5" t="s">
        <v>84</v>
      </c>
      <c r="B8538" s="5" t="s">
        <v>22</v>
      </c>
      <c r="C8538" s="6" t="s">
        <v>46</v>
      </c>
      <c r="D8538" s="6" t="s">
        <v>50</v>
      </c>
      <c r="E8538" s="5">
        <v>572.91499999999996</v>
      </c>
      <c r="F8538" s="8">
        <v>42247</v>
      </c>
    </row>
    <row r="8539" spans="1:6" x14ac:dyDescent="0.2">
      <c r="A8539" s="5" t="s">
        <v>23</v>
      </c>
      <c r="B8539" s="5" t="s">
        <v>6</v>
      </c>
      <c r="C8539" s="6" t="s">
        <v>24</v>
      </c>
      <c r="D8539" s="6" t="s">
        <v>19</v>
      </c>
      <c r="E8539" s="5">
        <v>567.74684000000002</v>
      </c>
      <c r="F8539" s="8">
        <v>42247</v>
      </c>
    </row>
    <row r="8540" spans="1:6" x14ac:dyDescent="0.2">
      <c r="A8540" s="5" t="s">
        <v>23</v>
      </c>
      <c r="B8540" s="5" t="s">
        <v>6</v>
      </c>
      <c r="C8540" s="6" t="s">
        <v>7</v>
      </c>
      <c r="D8540" s="6" t="s">
        <v>8</v>
      </c>
      <c r="E8540" s="5">
        <v>560.02318000000002</v>
      </c>
      <c r="F8540" s="8">
        <v>42247</v>
      </c>
    </row>
    <row r="8541" spans="1:6" x14ac:dyDescent="0.2">
      <c r="A8541" s="5" t="s">
        <v>23</v>
      </c>
      <c r="B8541" s="5" t="s">
        <v>6</v>
      </c>
      <c r="C8541" s="6" t="s">
        <v>11</v>
      </c>
      <c r="D8541" s="6" t="s">
        <v>28</v>
      </c>
      <c r="E8541" s="5">
        <v>538.048</v>
      </c>
      <c r="F8541" s="8">
        <v>42247</v>
      </c>
    </row>
    <row r="8542" spans="1:6" x14ac:dyDescent="0.2">
      <c r="A8542" s="5" t="s">
        <v>23</v>
      </c>
      <c r="B8542" s="5" t="s">
        <v>6</v>
      </c>
      <c r="C8542" s="6" t="s">
        <v>18</v>
      </c>
      <c r="D8542" s="6" t="s">
        <v>12</v>
      </c>
      <c r="E8542" s="5">
        <v>534.83799999999997</v>
      </c>
      <c r="F8542" s="8">
        <v>42247</v>
      </c>
    </row>
    <row r="8543" spans="1:6" x14ac:dyDescent="0.2">
      <c r="A8543" s="5" t="s">
        <v>93</v>
      </c>
      <c r="B8543" s="5" t="s">
        <v>6</v>
      </c>
      <c r="C8543" s="6" t="s">
        <v>54</v>
      </c>
      <c r="D8543" s="6" t="s">
        <v>42</v>
      </c>
      <c r="E8543" s="5">
        <v>525.28</v>
      </c>
      <c r="F8543" s="8">
        <v>42247</v>
      </c>
    </row>
    <row r="8544" spans="1:6" x14ac:dyDescent="0.2">
      <c r="A8544" s="5" t="s">
        <v>93</v>
      </c>
      <c r="B8544" s="5" t="s">
        <v>22</v>
      </c>
      <c r="C8544" s="6" t="s">
        <v>13</v>
      </c>
      <c r="D8544" s="6" t="s">
        <v>41</v>
      </c>
      <c r="E8544" s="5">
        <v>520</v>
      </c>
      <c r="F8544" s="8">
        <v>42247</v>
      </c>
    </row>
    <row r="8545" spans="1:6" x14ac:dyDescent="0.2">
      <c r="A8545" s="5" t="s">
        <v>97</v>
      </c>
      <c r="B8545" s="5" t="s">
        <v>6</v>
      </c>
      <c r="C8545" s="6" t="s">
        <v>37</v>
      </c>
      <c r="D8545" s="6" t="s">
        <v>40</v>
      </c>
      <c r="E8545" s="5">
        <v>516.69988000000001</v>
      </c>
      <c r="F8545" s="8">
        <v>42247</v>
      </c>
    </row>
    <row r="8546" spans="1:6" x14ac:dyDescent="0.2">
      <c r="A8546" s="5" t="s">
        <v>84</v>
      </c>
      <c r="B8546" s="5" t="s">
        <v>22</v>
      </c>
      <c r="C8546" s="6" t="s">
        <v>13</v>
      </c>
      <c r="D8546" s="6" t="s">
        <v>74</v>
      </c>
      <c r="E8546" s="5">
        <v>513.21600000000001</v>
      </c>
      <c r="F8546" s="8">
        <v>42247</v>
      </c>
    </row>
    <row r="8547" spans="1:6" x14ac:dyDescent="0.2">
      <c r="A8547" s="5" t="s">
        <v>85</v>
      </c>
      <c r="B8547" s="5" t="s">
        <v>22</v>
      </c>
      <c r="C8547" s="6" t="s">
        <v>25</v>
      </c>
      <c r="D8547" s="6" t="s">
        <v>74</v>
      </c>
      <c r="E8547" s="5">
        <v>500.935</v>
      </c>
      <c r="F8547" s="8">
        <v>42247</v>
      </c>
    </row>
    <row r="8548" spans="1:6" x14ac:dyDescent="0.2">
      <c r="A8548" s="5" t="s">
        <v>23</v>
      </c>
      <c r="B8548" s="5" t="s">
        <v>22</v>
      </c>
      <c r="C8548" s="6" t="s">
        <v>21</v>
      </c>
      <c r="D8548" s="6" t="s">
        <v>28</v>
      </c>
      <c r="E8548" s="5">
        <v>500</v>
      </c>
      <c r="F8548" s="8">
        <v>42247</v>
      </c>
    </row>
    <row r="8549" spans="1:6" x14ac:dyDescent="0.2">
      <c r="A8549" s="5" t="s">
        <v>93</v>
      </c>
      <c r="B8549" s="5" t="s">
        <v>22</v>
      </c>
      <c r="C8549" s="6" t="s">
        <v>20</v>
      </c>
      <c r="D8549" s="6" t="s">
        <v>8</v>
      </c>
      <c r="E8549" s="5">
        <v>500</v>
      </c>
      <c r="F8549" s="8">
        <v>42247</v>
      </c>
    </row>
    <row r="8550" spans="1:6" x14ac:dyDescent="0.2">
      <c r="A8550" s="5" t="s">
        <v>38</v>
      </c>
      <c r="B8550" s="5" t="s">
        <v>22</v>
      </c>
      <c r="C8550" s="6" t="s">
        <v>18</v>
      </c>
      <c r="D8550" s="6" t="s">
        <v>40</v>
      </c>
      <c r="E8550" s="5">
        <v>484.43520000000001</v>
      </c>
      <c r="F8550" s="8">
        <v>42247</v>
      </c>
    </row>
    <row r="8551" spans="1:6" x14ac:dyDescent="0.2">
      <c r="A8551" s="5" t="s">
        <v>23</v>
      </c>
      <c r="B8551" s="5" t="s">
        <v>6</v>
      </c>
      <c r="C8551" s="6" t="s">
        <v>18</v>
      </c>
      <c r="D8551" s="6" t="s">
        <v>26</v>
      </c>
      <c r="E8551" s="5">
        <v>483.74890999999997</v>
      </c>
      <c r="F8551" s="8">
        <v>42247</v>
      </c>
    </row>
    <row r="8552" spans="1:6" x14ac:dyDescent="0.2">
      <c r="A8552" s="5" t="s">
        <v>85</v>
      </c>
      <c r="B8552" s="5" t="s">
        <v>6</v>
      </c>
      <c r="C8552" s="6" t="s">
        <v>35</v>
      </c>
      <c r="D8552" s="6" t="s">
        <v>49</v>
      </c>
      <c r="E8552" s="5">
        <v>481.8</v>
      </c>
      <c r="F8552" s="8">
        <v>42247</v>
      </c>
    </row>
    <row r="8553" spans="1:6" x14ac:dyDescent="0.2">
      <c r="A8553" s="5" t="s">
        <v>23</v>
      </c>
      <c r="B8553" s="5" t="s">
        <v>6</v>
      </c>
      <c r="C8553" s="6" t="s">
        <v>20</v>
      </c>
      <c r="D8553" s="6" t="s">
        <v>26</v>
      </c>
      <c r="E8553" s="5">
        <v>480</v>
      </c>
      <c r="F8553" s="8">
        <v>42247</v>
      </c>
    </row>
    <row r="8554" spans="1:6" x14ac:dyDescent="0.2">
      <c r="A8554" s="5" t="s">
        <v>84</v>
      </c>
      <c r="B8554" s="5" t="s">
        <v>6</v>
      </c>
      <c r="C8554" s="6" t="s">
        <v>15</v>
      </c>
      <c r="D8554" s="6" t="s">
        <v>48</v>
      </c>
      <c r="E8554" s="5">
        <v>464.39400000000001</v>
      </c>
      <c r="F8554" s="8">
        <v>42247</v>
      </c>
    </row>
    <row r="8555" spans="1:6" x14ac:dyDescent="0.2">
      <c r="A8555" s="5" t="s">
        <v>38</v>
      </c>
      <c r="B8555" s="5" t="s">
        <v>22</v>
      </c>
      <c r="C8555" s="6" t="s">
        <v>7</v>
      </c>
      <c r="D8555" s="6" t="s">
        <v>26</v>
      </c>
      <c r="E8555" s="5">
        <v>461.28699999999998</v>
      </c>
      <c r="F8555" s="8">
        <v>42247</v>
      </c>
    </row>
    <row r="8556" spans="1:6" x14ac:dyDescent="0.2">
      <c r="A8556" s="5" t="s">
        <v>89</v>
      </c>
      <c r="B8556" s="5" t="s">
        <v>6</v>
      </c>
      <c r="C8556" s="6" t="s">
        <v>36</v>
      </c>
      <c r="D8556" s="6" t="s">
        <v>41</v>
      </c>
      <c r="E8556" s="5">
        <v>457.01988796055946</v>
      </c>
      <c r="F8556" s="8">
        <v>42247</v>
      </c>
    </row>
    <row r="8557" spans="1:6" x14ac:dyDescent="0.2">
      <c r="A8557" s="5" t="s">
        <v>38</v>
      </c>
      <c r="B8557" s="5" t="s">
        <v>22</v>
      </c>
      <c r="C8557" s="6" t="s">
        <v>46</v>
      </c>
      <c r="D8557" s="6" t="s">
        <v>41</v>
      </c>
      <c r="E8557" s="5">
        <v>453.50700000000001</v>
      </c>
      <c r="F8557" s="8">
        <v>42247</v>
      </c>
    </row>
    <row r="8558" spans="1:6" x14ac:dyDescent="0.2">
      <c r="A8558" s="5" t="s">
        <v>84</v>
      </c>
      <c r="B8558" s="5" t="s">
        <v>6</v>
      </c>
      <c r="C8558" s="6" t="s">
        <v>13</v>
      </c>
      <c r="D8558" s="6" t="s">
        <v>52</v>
      </c>
      <c r="E8558" s="5">
        <v>449.97</v>
      </c>
      <c r="F8558" s="8">
        <v>42247</v>
      </c>
    </row>
    <row r="8559" spans="1:6" x14ac:dyDescent="0.2">
      <c r="A8559" s="5" t="s">
        <v>97</v>
      </c>
      <c r="B8559" s="5" t="s">
        <v>6</v>
      </c>
      <c r="C8559" s="6" t="s">
        <v>37</v>
      </c>
      <c r="D8559" s="6" t="s">
        <v>19</v>
      </c>
      <c r="E8559" s="5">
        <v>449.46833000000004</v>
      </c>
      <c r="F8559" s="8">
        <v>42247</v>
      </c>
    </row>
    <row r="8560" spans="1:6" x14ac:dyDescent="0.2">
      <c r="A8560" s="5" t="s">
        <v>93</v>
      </c>
      <c r="B8560" s="5" t="s">
        <v>22</v>
      </c>
      <c r="C8560" s="6" t="s">
        <v>14</v>
      </c>
      <c r="D8560" s="6" t="s">
        <v>34</v>
      </c>
      <c r="E8560" s="5">
        <v>448.5</v>
      </c>
      <c r="F8560" s="8">
        <v>42247</v>
      </c>
    </row>
    <row r="8561" spans="1:6" x14ac:dyDescent="0.2">
      <c r="A8561" s="5" t="s">
        <v>93</v>
      </c>
      <c r="B8561" s="5" t="s">
        <v>6</v>
      </c>
      <c r="C8561" s="6" t="s">
        <v>11</v>
      </c>
      <c r="D8561" s="6" t="s">
        <v>8</v>
      </c>
      <c r="E8561" s="5">
        <v>442.97</v>
      </c>
      <c r="F8561" s="8">
        <v>42247</v>
      </c>
    </row>
    <row r="8562" spans="1:6" x14ac:dyDescent="0.2">
      <c r="A8562" s="5" t="s">
        <v>85</v>
      </c>
      <c r="B8562" s="5" t="s">
        <v>22</v>
      </c>
      <c r="C8562" s="6" t="s">
        <v>25</v>
      </c>
      <c r="D8562" s="6" t="s">
        <v>61</v>
      </c>
      <c r="E8562" s="5">
        <v>440.19299999999998</v>
      </c>
      <c r="F8562" s="8">
        <v>42247</v>
      </c>
    </row>
    <row r="8563" spans="1:6" x14ac:dyDescent="0.2">
      <c r="A8563" s="5" t="s">
        <v>67</v>
      </c>
      <c r="B8563" s="5" t="s">
        <v>22</v>
      </c>
      <c r="C8563" s="6" t="s">
        <v>31</v>
      </c>
      <c r="D8563" s="6" t="s">
        <v>41</v>
      </c>
      <c r="E8563" s="5">
        <v>439.52</v>
      </c>
      <c r="F8563" s="8">
        <v>42247</v>
      </c>
    </row>
    <row r="8564" spans="1:6" x14ac:dyDescent="0.2">
      <c r="A8564" s="5" t="s">
        <v>97</v>
      </c>
      <c r="B8564" s="5" t="s">
        <v>6</v>
      </c>
      <c r="C8564" s="6" t="s">
        <v>13</v>
      </c>
      <c r="D8564" s="6" t="s">
        <v>73</v>
      </c>
      <c r="E8564" s="5">
        <v>427.5</v>
      </c>
      <c r="F8564" s="8">
        <v>42247</v>
      </c>
    </row>
    <row r="8565" spans="1:6" x14ac:dyDescent="0.2">
      <c r="A8565" s="5" t="s">
        <v>67</v>
      </c>
      <c r="B8565" s="5" t="s">
        <v>22</v>
      </c>
      <c r="C8565" s="6" t="s">
        <v>46</v>
      </c>
      <c r="D8565" s="6" t="s">
        <v>43</v>
      </c>
      <c r="E8565" s="5">
        <v>423.286</v>
      </c>
      <c r="F8565" s="8">
        <v>42247</v>
      </c>
    </row>
    <row r="8566" spans="1:6" x14ac:dyDescent="0.2">
      <c r="A8566" s="5" t="s">
        <v>38</v>
      </c>
      <c r="B8566" s="5" t="s">
        <v>22</v>
      </c>
      <c r="C8566" s="6" t="s">
        <v>46</v>
      </c>
      <c r="D8566" s="6" t="s">
        <v>28</v>
      </c>
      <c r="E8566" s="5">
        <v>422.69600000000003</v>
      </c>
      <c r="F8566" s="8">
        <v>42247</v>
      </c>
    </row>
    <row r="8567" spans="1:6" x14ac:dyDescent="0.2">
      <c r="A8567" s="5" t="s">
        <v>38</v>
      </c>
      <c r="B8567" s="5" t="s">
        <v>22</v>
      </c>
      <c r="C8567" s="6" t="s">
        <v>18</v>
      </c>
      <c r="D8567" s="6" t="s">
        <v>53</v>
      </c>
      <c r="E8567" s="5">
        <v>420</v>
      </c>
      <c r="F8567" s="8">
        <v>42247</v>
      </c>
    </row>
    <row r="8568" spans="1:6" x14ac:dyDescent="0.2">
      <c r="A8568" s="5" t="s">
        <v>23</v>
      </c>
      <c r="B8568" s="5" t="s">
        <v>6</v>
      </c>
      <c r="C8568" s="6" t="s">
        <v>21</v>
      </c>
      <c r="D8568" s="6" t="s">
        <v>8</v>
      </c>
      <c r="E8568" s="5">
        <v>419.15499999999997</v>
      </c>
      <c r="F8568" s="8">
        <v>42247</v>
      </c>
    </row>
    <row r="8569" spans="1:6" x14ac:dyDescent="0.2">
      <c r="A8569" s="5" t="s">
        <v>85</v>
      </c>
      <c r="B8569" s="5" t="s">
        <v>6</v>
      </c>
      <c r="C8569" s="6" t="s">
        <v>35</v>
      </c>
      <c r="D8569" s="6" t="s">
        <v>47</v>
      </c>
      <c r="E8569" s="5">
        <v>415.8</v>
      </c>
      <c r="F8569" s="8">
        <v>42247</v>
      </c>
    </row>
    <row r="8570" spans="1:6" x14ac:dyDescent="0.2">
      <c r="A8570" s="5" t="s">
        <v>23</v>
      </c>
      <c r="B8570" s="5" t="s">
        <v>22</v>
      </c>
      <c r="C8570" s="6" t="s">
        <v>7</v>
      </c>
      <c r="D8570" s="6" t="s">
        <v>12</v>
      </c>
      <c r="E8570" s="5">
        <v>415.37286999999998</v>
      </c>
      <c r="F8570" s="8">
        <v>42247</v>
      </c>
    </row>
    <row r="8571" spans="1:6" x14ac:dyDescent="0.2">
      <c r="A8571" s="5" t="s">
        <v>89</v>
      </c>
      <c r="B8571" s="5" t="s">
        <v>6</v>
      </c>
      <c r="C8571" s="6" t="s">
        <v>36</v>
      </c>
      <c r="D8571" s="6" t="s">
        <v>73</v>
      </c>
      <c r="E8571" s="5">
        <v>410.32217602502453</v>
      </c>
      <c r="F8571" s="8">
        <v>42247</v>
      </c>
    </row>
    <row r="8572" spans="1:6" x14ac:dyDescent="0.2">
      <c r="A8572" s="5" t="s">
        <v>97</v>
      </c>
      <c r="B8572" s="5" t="s">
        <v>6</v>
      </c>
      <c r="C8572" s="6" t="s">
        <v>37</v>
      </c>
      <c r="D8572" s="6" t="s">
        <v>26</v>
      </c>
      <c r="E8572" s="5">
        <v>395.57587000000001</v>
      </c>
      <c r="F8572" s="8">
        <v>42247</v>
      </c>
    </row>
    <row r="8573" spans="1:6" x14ac:dyDescent="0.2">
      <c r="A8573" s="5" t="s">
        <v>23</v>
      </c>
      <c r="B8573" s="5" t="s">
        <v>22</v>
      </c>
      <c r="C8573" s="6" t="s">
        <v>24</v>
      </c>
      <c r="D8573" s="6" t="s">
        <v>28</v>
      </c>
      <c r="E8573" s="5">
        <v>381.64800000000002</v>
      </c>
      <c r="F8573" s="8">
        <v>42247</v>
      </c>
    </row>
    <row r="8574" spans="1:6" x14ac:dyDescent="0.2">
      <c r="A8574" s="5" t="s">
        <v>23</v>
      </c>
      <c r="B8574" s="5" t="s">
        <v>22</v>
      </c>
      <c r="C8574" s="6" t="s">
        <v>7</v>
      </c>
      <c r="D8574" s="6" t="s">
        <v>26</v>
      </c>
      <c r="E8574" s="5">
        <v>371.20938000000001</v>
      </c>
      <c r="F8574" s="8">
        <v>42247</v>
      </c>
    </row>
    <row r="8575" spans="1:6" x14ac:dyDescent="0.2">
      <c r="A8575" s="5" t="s">
        <v>38</v>
      </c>
      <c r="B8575" s="5" t="s">
        <v>6</v>
      </c>
      <c r="C8575" s="6" t="s">
        <v>13</v>
      </c>
      <c r="D8575" s="6" t="s">
        <v>55</v>
      </c>
      <c r="E8575" s="5">
        <v>369.92</v>
      </c>
      <c r="F8575" s="8">
        <v>42247</v>
      </c>
    </row>
    <row r="8576" spans="1:6" x14ac:dyDescent="0.2">
      <c r="A8576" s="5" t="s">
        <v>97</v>
      </c>
      <c r="B8576" s="5" t="s">
        <v>22</v>
      </c>
      <c r="C8576" s="6" t="s">
        <v>11</v>
      </c>
      <c r="D8576" s="6" t="s">
        <v>73</v>
      </c>
      <c r="E8576" s="5">
        <v>369.6</v>
      </c>
      <c r="F8576" s="8">
        <v>42247</v>
      </c>
    </row>
    <row r="8577" spans="1:6" x14ac:dyDescent="0.2">
      <c r="A8577" s="5" t="s">
        <v>23</v>
      </c>
      <c r="B8577" s="5" t="s">
        <v>22</v>
      </c>
      <c r="C8577" s="6" t="s">
        <v>14</v>
      </c>
      <c r="D8577" s="6" t="s">
        <v>17</v>
      </c>
      <c r="E8577" s="5">
        <v>360</v>
      </c>
      <c r="F8577" s="8">
        <v>42247</v>
      </c>
    </row>
    <row r="8578" spans="1:6" x14ac:dyDescent="0.2">
      <c r="A8578" s="5" t="s">
        <v>23</v>
      </c>
      <c r="B8578" s="5" t="s">
        <v>22</v>
      </c>
      <c r="C8578" s="6" t="s">
        <v>14</v>
      </c>
      <c r="D8578" s="6" t="s">
        <v>28</v>
      </c>
      <c r="E8578" s="5">
        <v>360</v>
      </c>
      <c r="F8578" s="8">
        <v>42247</v>
      </c>
    </row>
    <row r="8579" spans="1:6" x14ac:dyDescent="0.2">
      <c r="A8579" s="5" t="s">
        <v>23</v>
      </c>
      <c r="B8579" s="5" t="s">
        <v>6</v>
      </c>
      <c r="C8579" s="6" t="s">
        <v>24</v>
      </c>
      <c r="D8579" s="6" t="s">
        <v>8</v>
      </c>
      <c r="E8579" s="5">
        <v>357.70711999999997</v>
      </c>
      <c r="F8579" s="8">
        <v>42247</v>
      </c>
    </row>
    <row r="8580" spans="1:6" x14ac:dyDescent="0.2">
      <c r="A8580" s="5" t="s">
        <v>38</v>
      </c>
      <c r="B8580" s="5" t="s">
        <v>22</v>
      </c>
      <c r="C8580" s="6" t="s">
        <v>11</v>
      </c>
      <c r="D8580" s="6" t="s">
        <v>19</v>
      </c>
      <c r="E8580" s="5">
        <v>350</v>
      </c>
      <c r="F8580" s="8">
        <v>42247</v>
      </c>
    </row>
    <row r="8581" spans="1:6" x14ac:dyDescent="0.2">
      <c r="A8581" s="5" t="s">
        <v>67</v>
      </c>
      <c r="B8581" s="5" t="s">
        <v>6</v>
      </c>
      <c r="C8581" s="6" t="s">
        <v>37</v>
      </c>
      <c r="D8581" s="6" t="s">
        <v>17</v>
      </c>
      <c r="E8581" s="5">
        <v>347.20393999999999</v>
      </c>
      <c r="F8581" s="8">
        <v>42247</v>
      </c>
    </row>
    <row r="8582" spans="1:6" x14ac:dyDescent="0.2">
      <c r="A8582" s="5" t="s">
        <v>23</v>
      </c>
      <c r="B8582" s="5" t="s">
        <v>22</v>
      </c>
      <c r="C8582" s="6" t="s">
        <v>21</v>
      </c>
      <c r="D8582" s="6" t="s">
        <v>19</v>
      </c>
      <c r="E8582" s="5">
        <v>334.38499999999999</v>
      </c>
      <c r="F8582" s="8">
        <v>42247</v>
      </c>
    </row>
    <row r="8583" spans="1:6" x14ac:dyDescent="0.2">
      <c r="A8583" s="5" t="s">
        <v>23</v>
      </c>
      <c r="B8583" s="5" t="s">
        <v>22</v>
      </c>
      <c r="C8583" s="6" t="s">
        <v>24</v>
      </c>
      <c r="D8583" s="6" t="s">
        <v>28</v>
      </c>
      <c r="E8583" s="5">
        <v>330</v>
      </c>
      <c r="F8583" s="8">
        <v>42247</v>
      </c>
    </row>
    <row r="8584" spans="1:6" x14ac:dyDescent="0.2">
      <c r="A8584" s="5" t="s">
        <v>67</v>
      </c>
      <c r="B8584" s="5" t="s">
        <v>22</v>
      </c>
      <c r="C8584" s="6" t="s">
        <v>31</v>
      </c>
      <c r="D8584" s="6" t="s">
        <v>52</v>
      </c>
      <c r="E8584" s="5">
        <v>329.64</v>
      </c>
      <c r="F8584" s="8">
        <v>42247</v>
      </c>
    </row>
    <row r="8585" spans="1:6" x14ac:dyDescent="0.2">
      <c r="A8585" s="5" t="s">
        <v>23</v>
      </c>
      <c r="B8585" s="5" t="s">
        <v>22</v>
      </c>
      <c r="C8585" s="6" t="s">
        <v>25</v>
      </c>
      <c r="D8585" s="6" t="s">
        <v>19</v>
      </c>
      <c r="E8585" s="5">
        <v>327.5</v>
      </c>
      <c r="F8585" s="8">
        <v>42247</v>
      </c>
    </row>
    <row r="8586" spans="1:6" x14ac:dyDescent="0.2">
      <c r="A8586" s="5" t="s">
        <v>93</v>
      </c>
      <c r="B8586" s="5" t="s">
        <v>22</v>
      </c>
      <c r="C8586" s="6" t="s">
        <v>18</v>
      </c>
      <c r="D8586" s="6" t="s">
        <v>52</v>
      </c>
      <c r="E8586" s="5">
        <v>322.06</v>
      </c>
      <c r="F8586" s="8">
        <v>42247</v>
      </c>
    </row>
    <row r="8587" spans="1:6" x14ac:dyDescent="0.2">
      <c r="A8587" s="5" t="s">
        <v>84</v>
      </c>
      <c r="B8587" s="5" t="s">
        <v>22</v>
      </c>
      <c r="C8587" s="6" t="s">
        <v>10</v>
      </c>
      <c r="D8587" s="6" t="s">
        <v>43</v>
      </c>
      <c r="E8587" s="5">
        <v>312.71499999999997</v>
      </c>
      <c r="F8587" s="8">
        <v>42247</v>
      </c>
    </row>
    <row r="8588" spans="1:6" x14ac:dyDescent="0.2">
      <c r="A8588" s="5" t="s">
        <v>67</v>
      </c>
      <c r="B8588" s="5" t="s">
        <v>22</v>
      </c>
      <c r="C8588" s="6" t="s">
        <v>11</v>
      </c>
      <c r="D8588" s="6" t="s">
        <v>42</v>
      </c>
      <c r="E8588" s="5">
        <v>311.8</v>
      </c>
      <c r="F8588" s="8">
        <v>42247</v>
      </c>
    </row>
    <row r="8589" spans="1:6" x14ac:dyDescent="0.2">
      <c r="A8589" s="5" t="s">
        <v>23</v>
      </c>
      <c r="B8589" s="5" t="s">
        <v>22</v>
      </c>
      <c r="C8589" s="6" t="s">
        <v>7</v>
      </c>
      <c r="D8589" s="6" t="s">
        <v>28</v>
      </c>
      <c r="E8589" s="5">
        <v>308.58800000000002</v>
      </c>
      <c r="F8589" s="8">
        <v>42247</v>
      </c>
    </row>
    <row r="8590" spans="1:6" x14ac:dyDescent="0.2">
      <c r="A8590" s="5" t="s">
        <v>38</v>
      </c>
      <c r="B8590" s="5" t="s">
        <v>22</v>
      </c>
      <c r="C8590" s="6" t="s">
        <v>46</v>
      </c>
      <c r="D8590" s="6" t="s">
        <v>56</v>
      </c>
      <c r="E8590" s="5">
        <v>304.77499999999998</v>
      </c>
      <c r="F8590" s="8">
        <v>42247</v>
      </c>
    </row>
    <row r="8591" spans="1:6" x14ac:dyDescent="0.2">
      <c r="A8591" s="5" t="s">
        <v>38</v>
      </c>
      <c r="B8591" s="5" t="s">
        <v>22</v>
      </c>
      <c r="C8591" s="6" t="s">
        <v>15</v>
      </c>
      <c r="D8591" s="6" t="s">
        <v>50</v>
      </c>
      <c r="E8591" s="5">
        <v>300</v>
      </c>
      <c r="F8591" s="8">
        <v>42247</v>
      </c>
    </row>
    <row r="8592" spans="1:6" x14ac:dyDescent="0.2">
      <c r="A8592" s="5" t="s">
        <v>23</v>
      </c>
      <c r="B8592" s="5" t="s">
        <v>22</v>
      </c>
      <c r="C8592" s="6" t="s">
        <v>11</v>
      </c>
      <c r="D8592" s="6" t="s">
        <v>26</v>
      </c>
      <c r="E8592" s="5">
        <v>300</v>
      </c>
      <c r="F8592" s="8">
        <v>42247</v>
      </c>
    </row>
    <row r="8593" spans="1:6" x14ac:dyDescent="0.2">
      <c r="A8593" s="5" t="s">
        <v>97</v>
      </c>
      <c r="B8593" s="5" t="s">
        <v>22</v>
      </c>
      <c r="C8593" s="6" t="s">
        <v>11</v>
      </c>
      <c r="D8593" s="6" t="s">
        <v>40</v>
      </c>
      <c r="E8593" s="5">
        <v>300</v>
      </c>
      <c r="F8593" s="8">
        <v>42247</v>
      </c>
    </row>
    <row r="8594" spans="1:6" x14ac:dyDescent="0.2">
      <c r="A8594" s="5" t="s">
        <v>23</v>
      </c>
      <c r="B8594" s="5" t="s">
        <v>6</v>
      </c>
      <c r="C8594" s="6" t="s">
        <v>7</v>
      </c>
      <c r="D8594" s="6" t="s">
        <v>28</v>
      </c>
      <c r="E8594" s="5">
        <v>295.58557999999999</v>
      </c>
      <c r="F8594" s="8">
        <v>42247</v>
      </c>
    </row>
    <row r="8595" spans="1:6" x14ac:dyDescent="0.2">
      <c r="A8595" s="5" t="s">
        <v>23</v>
      </c>
      <c r="B8595" s="5" t="s">
        <v>22</v>
      </c>
      <c r="C8595" s="6" t="s">
        <v>13</v>
      </c>
      <c r="D8595" s="6" t="s">
        <v>12</v>
      </c>
      <c r="E8595" s="5">
        <v>292.47500000000002</v>
      </c>
      <c r="F8595" s="8">
        <v>42247</v>
      </c>
    </row>
    <row r="8596" spans="1:6" x14ac:dyDescent="0.2">
      <c r="A8596" s="5" t="s">
        <v>93</v>
      </c>
      <c r="B8596" s="5" t="s">
        <v>22</v>
      </c>
      <c r="C8596" s="6" t="s">
        <v>16</v>
      </c>
      <c r="D8596" s="6" t="s">
        <v>43</v>
      </c>
      <c r="E8596" s="5">
        <v>274.83</v>
      </c>
      <c r="F8596" s="8">
        <v>42247</v>
      </c>
    </row>
    <row r="8597" spans="1:6" x14ac:dyDescent="0.2">
      <c r="A8597" s="5" t="s">
        <v>89</v>
      </c>
      <c r="B8597" s="5" t="s">
        <v>6</v>
      </c>
      <c r="C8597" s="6" t="s">
        <v>36</v>
      </c>
      <c r="D8597" s="6" t="s">
        <v>51</v>
      </c>
      <c r="E8597" s="5">
        <v>273.91623840610828</v>
      </c>
      <c r="F8597" s="8">
        <v>42247</v>
      </c>
    </row>
    <row r="8598" spans="1:6" x14ac:dyDescent="0.2">
      <c r="A8598" s="5" t="s">
        <v>93</v>
      </c>
      <c r="B8598" s="5" t="s">
        <v>22</v>
      </c>
      <c r="C8598" s="6" t="s">
        <v>16</v>
      </c>
      <c r="D8598" s="6" t="s">
        <v>52</v>
      </c>
      <c r="E8598" s="5">
        <v>270</v>
      </c>
      <c r="F8598" s="8">
        <v>42247</v>
      </c>
    </row>
    <row r="8599" spans="1:6" x14ac:dyDescent="0.2">
      <c r="A8599" s="5" t="s">
        <v>93</v>
      </c>
      <c r="B8599" s="5" t="s">
        <v>22</v>
      </c>
      <c r="C8599" s="6" t="s">
        <v>16</v>
      </c>
      <c r="D8599" s="6" t="s">
        <v>78</v>
      </c>
      <c r="E8599" s="5">
        <v>257.73</v>
      </c>
      <c r="F8599" s="8">
        <v>42247</v>
      </c>
    </row>
    <row r="8600" spans="1:6" x14ac:dyDescent="0.2">
      <c r="A8600" s="5" t="s">
        <v>93</v>
      </c>
      <c r="B8600" s="5" t="s">
        <v>22</v>
      </c>
      <c r="C8600" s="6" t="s">
        <v>18</v>
      </c>
      <c r="D8600" s="6" t="s">
        <v>26</v>
      </c>
      <c r="E8600" s="5">
        <v>253.07</v>
      </c>
      <c r="F8600" s="8">
        <v>42247</v>
      </c>
    </row>
    <row r="8601" spans="1:6" x14ac:dyDescent="0.2">
      <c r="A8601" s="5" t="s">
        <v>38</v>
      </c>
      <c r="B8601" s="5" t="s">
        <v>22</v>
      </c>
      <c r="C8601" s="6" t="s">
        <v>46</v>
      </c>
      <c r="D8601" s="6" t="s">
        <v>40</v>
      </c>
      <c r="E8601" s="5">
        <v>252.32499999999999</v>
      </c>
      <c r="F8601" s="8">
        <v>42247</v>
      </c>
    </row>
    <row r="8602" spans="1:6" x14ac:dyDescent="0.2">
      <c r="A8602" s="5" t="s">
        <v>84</v>
      </c>
      <c r="B8602" s="5" t="s">
        <v>22</v>
      </c>
      <c r="C8602" s="6" t="s">
        <v>13</v>
      </c>
      <c r="D8602" s="6" t="s">
        <v>52</v>
      </c>
      <c r="E8602" s="5">
        <v>252</v>
      </c>
      <c r="F8602" s="8">
        <v>42247</v>
      </c>
    </row>
    <row r="8603" spans="1:6" x14ac:dyDescent="0.2">
      <c r="A8603" s="5" t="s">
        <v>38</v>
      </c>
      <c r="B8603" s="5" t="s">
        <v>22</v>
      </c>
      <c r="C8603" s="6" t="s">
        <v>7</v>
      </c>
      <c r="D8603" s="6" t="s">
        <v>34</v>
      </c>
      <c r="E8603" s="5">
        <v>242.44300000000001</v>
      </c>
      <c r="F8603" s="8">
        <v>42247</v>
      </c>
    </row>
    <row r="8604" spans="1:6" x14ac:dyDescent="0.2">
      <c r="A8604" s="5" t="s">
        <v>97</v>
      </c>
      <c r="B8604" s="5" t="s">
        <v>22</v>
      </c>
      <c r="C8604" s="6" t="s">
        <v>11</v>
      </c>
      <c r="D8604" s="6" t="s">
        <v>44</v>
      </c>
      <c r="E8604" s="5">
        <v>238.833</v>
      </c>
      <c r="F8604" s="8">
        <v>42247</v>
      </c>
    </row>
    <row r="8605" spans="1:6" x14ac:dyDescent="0.2">
      <c r="A8605" s="5" t="s">
        <v>97</v>
      </c>
      <c r="B8605" s="5" t="s">
        <v>6</v>
      </c>
      <c r="C8605" s="6" t="s">
        <v>37</v>
      </c>
      <c r="D8605" s="6" t="s">
        <v>75</v>
      </c>
      <c r="E8605" s="5">
        <v>237.27397999999999</v>
      </c>
      <c r="F8605" s="8">
        <v>42247</v>
      </c>
    </row>
    <row r="8606" spans="1:6" x14ac:dyDescent="0.2">
      <c r="A8606" s="5" t="s">
        <v>84</v>
      </c>
      <c r="B8606" s="5" t="s">
        <v>22</v>
      </c>
      <c r="C8606" s="6" t="s">
        <v>10</v>
      </c>
      <c r="D8606" s="6" t="s">
        <v>48</v>
      </c>
      <c r="E8606" s="5">
        <v>232.65007</v>
      </c>
      <c r="F8606" s="8">
        <v>42247</v>
      </c>
    </row>
    <row r="8607" spans="1:6" x14ac:dyDescent="0.2">
      <c r="A8607" s="5" t="s">
        <v>38</v>
      </c>
      <c r="B8607" s="5" t="s">
        <v>6</v>
      </c>
      <c r="C8607" s="6" t="s">
        <v>15</v>
      </c>
      <c r="D8607" s="6" t="s">
        <v>43</v>
      </c>
      <c r="E8607" s="5">
        <v>227.34400000000005</v>
      </c>
      <c r="F8607" s="8">
        <v>42247</v>
      </c>
    </row>
    <row r="8608" spans="1:6" x14ac:dyDescent="0.2">
      <c r="A8608" s="5" t="s">
        <v>89</v>
      </c>
      <c r="B8608" s="5" t="s">
        <v>6</v>
      </c>
      <c r="C8608" s="6" t="s">
        <v>36</v>
      </c>
      <c r="D8608" s="6" t="s">
        <v>50</v>
      </c>
      <c r="E8608" s="5">
        <v>225.96813420408242</v>
      </c>
      <c r="F8608" s="8">
        <v>42247</v>
      </c>
    </row>
    <row r="8609" spans="1:6" x14ac:dyDescent="0.2">
      <c r="A8609" s="5" t="s">
        <v>23</v>
      </c>
      <c r="B8609" s="5" t="s">
        <v>6</v>
      </c>
      <c r="C8609" s="6" t="s">
        <v>21</v>
      </c>
      <c r="D8609" s="6" t="s">
        <v>8</v>
      </c>
      <c r="E8609" s="5">
        <v>222.20101</v>
      </c>
      <c r="F8609" s="8">
        <v>42247</v>
      </c>
    </row>
    <row r="8610" spans="1:6" x14ac:dyDescent="0.2">
      <c r="A8610" s="5" t="s">
        <v>89</v>
      </c>
      <c r="B8610" s="5" t="s">
        <v>6</v>
      </c>
      <c r="C8610" s="6" t="s">
        <v>36</v>
      </c>
      <c r="D8610" s="6" t="s">
        <v>47</v>
      </c>
      <c r="E8610" s="5">
        <v>221.71414198831599</v>
      </c>
      <c r="F8610" s="8">
        <v>42247</v>
      </c>
    </row>
    <row r="8611" spans="1:6" x14ac:dyDescent="0.2">
      <c r="A8611" s="5" t="s">
        <v>23</v>
      </c>
      <c r="B8611" s="5" t="s">
        <v>6</v>
      </c>
      <c r="C8611" s="6" t="s">
        <v>16</v>
      </c>
      <c r="D8611" s="6" t="s">
        <v>17</v>
      </c>
      <c r="E8611" s="5">
        <v>220.07266000000001</v>
      </c>
      <c r="F8611" s="8">
        <v>42247</v>
      </c>
    </row>
    <row r="8612" spans="1:6" x14ac:dyDescent="0.2">
      <c r="A8612" s="5" t="s">
        <v>67</v>
      </c>
      <c r="B8612" s="5" t="s">
        <v>6</v>
      </c>
      <c r="C8612" s="6" t="s">
        <v>37</v>
      </c>
      <c r="D8612" s="6" t="s">
        <v>12</v>
      </c>
      <c r="E8612" s="5">
        <v>212.09700000000001</v>
      </c>
      <c r="F8612" s="8">
        <v>42247</v>
      </c>
    </row>
    <row r="8613" spans="1:6" x14ac:dyDescent="0.2">
      <c r="A8613" s="5" t="s">
        <v>23</v>
      </c>
      <c r="B8613" s="5" t="s">
        <v>6</v>
      </c>
      <c r="C8613" s="6" t="s">
        <v>16</v>
      </c>
      <c r="D8613" s="6" t="s">
        <v>26</v>
      </c>
      <c r="E8613" s="5">
        <v>204.74879999999999</v>
      </c>
      <c r="F8613" s="8">
        <v>42247</v>
      </c>
    </row>
    <row r="8614" spans="1:6" x14ac:dyDescent="0.2">
      <c r="A8614" s="5" t="s">
        <v>85</v>
      </c>
      <c r="B8614" s="5" t="s">
        <v>6</v>
      </c>
      <c r="C8614" s="6" t="s">
        <v>7</v>
      </c>
      <c r="D8614" s="6" t="s">
        <v>61</v>
      </c>
      <c r="E8614" s="5">
        <v>204</v>
      </c>
      <c r="F8614" s="8">
        <v>42247</v>
      </c>
    </row>
    <row r="8615" spans="1:6" x14ac:dyDescent="0.2">
      <c r="A8615" s="5" t="s">
        <v>89</v>
      </c>
      <c r="B8615" s="5" t="s">
        <v>6</v>
      </c>
      <c r="C8615" s="6" t="s">
        <v>36</v>
      </c>
      <c r="D8615" s="6" t="s">
        <v>48</v>
      </c>
      <c r="E8615" s="5">
        <v>203.62657527151396</v>
      </c>
      <c r="F8615" s="8">
        <v>42247</v>
      </c>
    </row>
    <row r="8616" spans="1:6" x14ac:dyDescent="0.2">
      <c r="A8616" s="5" t="s">
        <v>84</v>
      </c>
      <c r="B8616" s="5" t="s">
        <v>6</v>
      </c>
      <c r="C8616" s="6" t="s">
        <v>15</v>
      </c>
      <c r="D8616" s="6" t="s">
        <v>51</v>
      </c>
      <c r="E8616" s="5">
        <v>201.24199999999999</v>
      </c>
      <c r="F8616" s="8">
        <v>42247</v>
      </c>
    </row>
    <row r="8617" spans="1:6" x14ac:dyDescent="0.2">
      <c r="A8617" s="5" t="s">
        <v>38</v>
      </c>
      <c r="B8617" s="5" t="s">
        <v>22</v>
      </c>
      <c r="C8617" s="6" t="s">
        <v>9</v>
      </c>
      <c r="D8617" s="6" t="s">
        <v>50</v>
      </c>
      <c r="E8617" s="5">
        <v>200</v>
      </c>
      <c r="F8617" s="8">
        <v>42247</v>
      </c>
    </row>
    <row r="8618" spans="1:6" x14ac:dyDescent="0.2">
      <c r="A8618" s="5" t="s">
        <v>23</v>
      </c>
      <c r="B8618" s="5" t="s">
        <v>6</v>
      </c>
      <c r="C8618" s="6" t="s">
        <v>13</v>
      </c>
      <c r="D8618" s="6" t="s">
        <v>17</v>
      </c>
      <c r="E8618" s="5">
        <v>200</v>
      </c>
      <c r="F8618" s="8">
        <v>42247</v>
      </c>
    </row>
    <row r="8619" spans="1:6" x14ac:dyDescent="0.2">
      <c r="A8619" s="5" t="s">
        <v>23</v>
      </c>
      <c r="B8619" s="5" t="s">
        <v>6</v>
      </c>
      <c r="C8619" s="6" t="s">
        <v>13</v>
      </c>
      <c r="D8619" s="6" t="s">
        <v>19</v>
      </c>
      <c r="E8619" s="5">
        <v>200</v>
      </c>
      <c r="F8619" s="8">
        <v>42247</v>
      </c>
    </row>
    <row r="8620" spans="1:6" x14ac:dyDescent="0.2">
      <c r="A8620" s="5" t="s">
        <v>67</v>
      </c>
      <c r="B8620" s="5" t="s">
        <v>22</v>
      </c>
      <c r="C8620" s="6" t="s">
        <v>31</v>
      </c>
      <c r="D8620" s="6" t="s">
        <v>8</v>
      </c>
      <c r="E8620" s="5">
        <v>199</v>
      </c>
      <c r="F8620" s="8">
        <v>42247</v>
      </c>
    </row>
    <row r="8621" spans="1:6" x14ac:dyDescent="0.2">
      <c r="A8621" s="5" t="s">
        <v>23</v>
      </c>
      <c r="B8621" s="5" t="s">
        <v>22</v>
      </c>
      <c r="C8621" s="6" t="s">
        <v>7</v>
      </c>
      <c r="D8621" s="6" t="s">
        <v>19</v>
      </c>
      <c r="E8621" s="5">
        <v>196.5</v>
      </c>
      <c r="F8621" s="8">
        <v>42247</v>
      </c>
    </row>
    <row r="8622" spans="1:6" x14ac:dyDescent="0.2">
      <c r="A8622" s="5" t="s">
        <v>23</v>
      </c>
      <c r="B8622" s="5" t="s">
        <v>22</v>
      </c>
      <c r="C8622" s="6" t="s">
        <v>25</v>
      </c>
      <c r="D8622" s="6" t="s">
        <v>12</v>
      </c>
      <c r="E8622" s="5">
        <v>196</v>
      </c>
      <c r="F8622" s="8">
        <v>42247</v>
      </c>
    </row>
    <row r="8623" spans="1:6" x14ac:dyDescent="0.2">
      <c r="A8623" s="5" t="s">
        <v>93</v>
      </c>
      <c r="B8623" s="5" t="s">
        <v>22</v>
      </c>
      <c r="C8623" s="6" t="s">
        <v>18</v>
      </c>
      <c r="D8623" s="6" t="s">
        <v>74</v>
      </c>
      <c r="E8623" s="5">
        <v>194.2</v>
      </c>
      <c r="F8623" s="8">
        <v>42247</v>
      </c>
    </row>
    <row r="8624" spans="1:6" x14ac:dyDescent="0.2">
      <c r="A8624" s="5" t="s">
        <v>89</v>
      </c>
      <c r="B8624" s="5" t="s">
        <v>6</v>
      </c>
      <c r="C8624" s="6" t="s">
        <v>36</v>
      </c>
      <c r="D8624" s="6" t="s">
        <v>42</v>
      </c>
      <c r="E8624" s="5">
        <v>192.42348557968762</v>
      </c>
      <c r="F8624" s="8">
        <v>42247</v>
      </c>
    </row>
    <row r="8625" spans="1:6" x14ac:dyDescent="0.2">
      <c r="A8625" s="5" t="s">
        <v>23</v>
      </c>
      <c r="B8625" s="5" t="s">
        <v>22</v>
      </c>
      <c r="C8625" s="6" t="s">
        <v>21</v>
      </c>
      <c r="D8625" s="6" t="s">
        <v>19</v>
      </c>
      <c r="E8625" s="5">
        <v>188</v>
      </c>
      <c r="F8625" s="8">
        <v>42247</v>
      </c>
    </row>
    <row r="8626" spans="1:6" x14ac:dyDescent="0.2">
      <c r="A8626" s="5" t="s">
        <v>23</v>
      </c>
      <c r="B8626" s="5" t="s">
        <v>22</v>
      </c>
      <c r="C8626" s="6" t="s">
        <v>24</v>
      </c>
      <c r="D8626" s="6" t="s">
        <v>28</v>
      </c>
      <c r="E8626" s="5">
        <v>180.36</v>
      </c>
      <c r="F8626" s="8">
        <v>42247</v>
      </c>
    </row>
    <row r="8627" spans="1:6" x14ac:dyDescent="0.2">
      <c r="A8627" s="5" t="s">
        <v>23</v>
      </c>
      <c r="B8627" s="5" t="s">
        <v>22</v>
      </c>
      <c r="C8627" s="6" t="s">
        <v>14</v>
      </c>
      <c r="D8627" s="6" t="s">
        <v>19</v>
      </c>
      <c r="E8627" s="5">
        <v>180</v>
      </c>
      <c r="F8627" s="8">
        <v>42247</v>
      </c>
    </row>
    <row r="8628" spans="1:6" x14ac:dyDescent="0.2">
      <c r="A8628" s="5" t="s">
        <v>23</v>
      </c>
      <c r="B8628" s="5" t="s">
        <v>22</v>
      </c>
      <c r="C8628" s="6" t="s">
        <v>14</v>
      </c>
      <c r="D8628" s="6" t="s">
        <v>28</v>
      </c>
      <c r="E8628" s="5">
        <v>180</v>
      </c>
      <c r="F8628" s="8">
        <v>42247</v>
      </c>
    </row>
    <row r="8629" spans="1:6" x14ac:dyDescent="0.2">
      <c r="A8629" s="5" t="s">
        <v>85</v>
      </c>
      <c r="B8629" s="5" t="s">
        <v>22</v>
      </c>
      <c r="C8629" s="6" t="s">
        <v>9</v>
      </c>
      <c r="D8629" s="6" t="s">
        <v>45</v>
      </c>
      <c r="E8629" s="5">
        <v>180</v>
      </c>
      <c r="F8629" s="8">
        <v>42247</v>
      </c>
    </row>
    <row r="8630" spans="1:6" x14ac:dyDescent="0.2">
      <c r="A8630" s="5" t="s">
        <v>23</v>
      </c>
      <c r="B8630" s="5" t="s">
        <v>22</v>
      </c>
      <c r="C8630" s="6" t="s">
        <v>24</v>
      </c>
      <c r="D8630" s="6" t="s">
        <v>28</v>
      </c>
      <c r="E8630" s="5">
        <v>178.85</v>
      </c>
      <c r="F8630" s="8">
        <v>42247</v>
      </c>
    </row>
    <row r="8631" spans="1:6" x14ac:dyDescent="0.2">
      <c r="A8631" s="5" t="s">
        <v>97</v>
      </c>
      <c r="B8631" s="5" t="s">
        <v>22</v>
      </c>
      <c r="C8631" s="6" t="s">
        <v>11</v>
      </c>
      <c r="D8631" s="6" t="s">
        <v>43</v>
      </c>
      <c r="E8631" s="5">
        <v>175.2</v>
      </c>
      <c r="F8631" s="8">
        <v>42247</v>
      </c>
    </row>
    <row r="8632" spans="1:6" x14ac:dyDescent="0.2">
      <c r="A8632" s="5" t="s">
        <v>23</v>
      </c>
      <c r="B8632" s="5" t="s">
        <v>22</v>
      </c>
      <c r="C8632" s="6" t="s">
        <v>20</v>
      </c>
      <c r="D8632" s="6" t="s">
        <v>17</v>
      </c>
      <c r="E8632" s="5">
        <v>174.21899999999999</v>
      </c>
      <c r="F8632" s="8">
        <v>42247</v>
      </c>
    </row>
    <row r="8633" spans="1:6" x14ac:dyDescent="0.2">
      <c r="A8633" s="5" t="s">
        <v>84</v>
      </c>
      <c r="B8633" s="5" t="s">
        <v>22</v>
      </c>
      <c r="C8633" s="6" t="s">
        <v>11</v>
      </c>
      <c r="D8633" s="6" t="s">
        <v>52</v>
      </c>
      <c r="E8633" s="5">
        <v>171.82599999999999</v>
      </c>
      <c r="F8633" s="8">
        <v>42247</v>
      </c>
    </row>
    <row r="8634" spans="1:6" x14ac:dyDescent="0.2">
      <c r="A8634" s="5" t="s">
        <v>23</v>
      </c>
      <c r="B8634" s="5" t="s">
        <v>6</v>
      </c>
      <c r="C8634" s="6" t="s">
        <v>7</v>
      </c>
      <c r="D8634" s="6" t="s">
        <v>28</v>
      </c>
      <c r="E8634" s="5">
        <v>167.58565999999999</v>
      </c>
      <c r="F8634" s="8">
        <v>42247</v>
      </c>
    </row>
    <row r="8635" spans="1:6" x14ac:dyDescent="0.2">
      <c r="A8635" s="5" t="s">
        <v>23</v>
      </c>
      <c r="B8635" s="5" t="s">
        <v>22</v>
      </c>
      <c r="C8635" s="6" t="s">
        <v>7</v>
      </c>
      <c r="D8635" s="6" t="s">
        <v>8</v>
      </c>
      <c r="E8635" s="5">
        <v>163.75</v>
      </c>
      <c r="F8635" s="8">
        <v>42247</v>
      </c>
    </row>
    <row r="8636" spans="1:6" x14ac:dyDescent="0.2">
      <c r="A8636" s="5" t="s">
        <v>85</v>
      </c>
      <c r="B8636" s="5" t="s">
        <v>22</v>
      </c>
      <c r="C8636" s="6" t="s">
        <v>9</v>
      </c>
      <c r="D8636" s="6" t="s">
        <v>34</v>
      </c>
      <c r="E8636" s="5">
        <v>160.35149999999999</v>
      </c>
      <c r="F8636" s="8">
        <v>42247</v>
      </c>
    </row>
    <row r="8637" spans="1:6" x14ac:dyDescent="0.2">
      <c r="A8637" s="5" t="s">
        <v>93</v>
      </c>
      <c r="B8637" s="5" t="s">
        <v>6</v>
      </c>
      <c r="C8637" s="6" t="s">
        <v>18</v>
      </c>
      <c r="D8637" s="6" t="s">
        <v>76</v>
      </c>
      <c r="E8637" s="5">
        <v>151.94999999999999</v>
      </c>
      <c r="F8637" s="8">
        <v>42247</v>
      </c>
    </row>
    <row r="8638" spans="1:6" x14ac:dyDescent="0.2">
      <c r="A8638" s="5" t="s">
        <v>67</v>
      </c>
      <c r="B8638" s="5" t="s">
        <v>6</v>
      </c>
      <c r="C8638" s="6" t="s">
        <v>37</v>
      </c>
      <c r="D8638" s="6" t="s">
        <v>19</v>
      </c>
      <c r="E8638" s="5">
        <v>150</v>
      </c>
      <c r="F8638" s="8">
        <v>42247</v>
      </c>
    </row>
    <row r="8639" spans="1:6" x14ac:dyDescent="0.2">
      <c r="A8639" s="5" t="s">
        <v>38</v>
      </c>
      <c r="B8639" s="5" t="s">
        <v>22</v>
      </c>
      <c r="C8639" s="6" t="s">
        <v>18</v>
      </c>
      <c r="D8639" s="6" t="s">
        <v>44</v>
      </c>
      <c r="E8639" s="5">
        <v>143.77699999999999</v>
      </c>
      <c r="F8639" s="8">
        <v>42247</v>
      </c>
    </row>
    <row r="8640" spans="1:6" x14ac:dyDescent="0.2">
      <c r="A8640" s="5" t="s">
        <v>23</v>
      </c>
      <c r="B8640" s="5" t="s">
        <v>6</v>
      </c>
      <c r="C8640" s="6" t="s">
        <v>24</v>
      </c>
      <c r="D8640" s="6" t="s">
        <v>28</v>
      </c>
      <c r="E8640" s="5">
        <v>138.98926999999998</v>
      </c>
      <c r="F8640" s="8">
        <v>42247</v>
      </c>
    </row>
    <row r="8641" spans="1:6" x14ac:dyDescent="0.2">
      <c r="A8641" s="5" t="s">
        <v>23</v>
      </c>
      <c r="B8641" s="5" t="s">
        <v>22</v>
      </c>
      <c r="C8641" s="6" t="s">
        <v>9</v>
      </c>
      <c r="D8641" s="6" t="s">
        <v>8</v>
      </c>
      <c r="E8641" s="5">
        <v>131</v>
      </c>
      <c r="F8641" s="8">
        <v>42247</v>
      </c>
    </row>
    <row r="8642" spans="1:6" x14ac:dyDescent="0.2">
      <c r="A8642" s="5" t="s">
        <v>23</v>
      </c>
      <c r="B8642" s="5" t="s">
        <v>22</v>
      </c>
      <c r="C8642" s="6" t="s">
        <v>25</v>
      </c>
      <c r="D8642" s="6" t="s">
        <v>8</v>
      </c>
      <c r="E8642" s="5">
        <v>131</v>
      </c>
      <c r="F8642" s="8">
        <v>42247</v>
      </c>
    </row>
    <row r="8643" spans="1:6" x14ac:dyDescent="0.2">
      <c r="A8643" s="5" t="s">
        <v>67</v>
      </c>
      <c r="B8643" s="5" t="s">
        <v>22</v>
      </c>
      <c r="C8643" s="6" t="s">
        <v>16</v>
      </c>
      <c r="D8643" s="6" t="s">
        <v>47</v>
      </c>
      <c r="E8643" s="5">
        <v>129.80600000000001</v>
      </c>
      <c r="F8643" s="8">
        <v>42247</v>
      </c>
    </row>
    <row r="8644" spans="1:6" x14ac:dyDescent="0.2">
      <c r="A8644" s="5" t="s">
        <v>67</v>
      </c>
      <c r="B8644" s="5" t="s">
        <v>22</v>
      </c>
      <c r="C8644" s="6" t="s">
        <v>37</v>
      </c>
      <c r="D8644" s="6" t="s">
        <v>8</v>
      </c>
      <c r="E8644" s="5">
        <v>126.90300000000001</v>
      </c>
      <c r="F8644" s="8">
        <v>42247</v>
      </c>
    </row>
    <row r="8645" spans="1:6" x14ac:dyDescent="0.2">
      <c r="A8645" s="5" t="s">
        <v>93</v>
      </c>
      <c r="B8645" s="5" t="s">
        <v>22</v>
      </c>
      <c r="C8645" s="6" t="s">
        <v>54</v>
      </c>
      <c r="D8645" s="6" t="s">
        <v>8</v>
      </c>
      <c r="E8645" s="5">
        <v>122.86</v>
      </c>
      <c r="F8645" s="8">
        <v>42247</v>
      </c>
    </row>
    <row r="8646" spans="1:6" x14ac:dyDescent="0.2">
      <c r="A8646" s="5" t="s">
        <v>23</v>
      </c>
      <c r="B8646" s="5" t="s">
        <v>6</v>
      </c>
      <c r="C8646" s="6" t="s">
        <v>7</v>
      </c>
      <c r="D8646" s="6" t="s">
        <v>17</v>
      </c>
      <c r="E8646" s="5">
        <v>122.21903999999999</v>
      </c>
      <c r="F8646" s="8">
        <v>42247</v>
      </c>
    </row>
    <row r="8647" spans="1:6" x14ac:dyDescent="0.2">
      <c r="A8647" s="5" t="s">
        <v>89</v>
      </c>
      <c r="B8647" s="5" t="s">
        <v>6</v>
      </c>
      <c r="C8647" s="6" t="s">
        <v>36</v>
      </c>
      <c r="D8647" s="6" t="s">
        <v>55</v>
      </c>
      <c r="E8647" s="5">
        <v>119.13317351989978</v>
      </c>
      <c r="F8647" s="8">
        <v>42247</v>
      </c>
    </row>
    <row r="8648" spans="1:6" x14ac:dyDescent="0.2">
      <c r="A8648" s="5" t="s">
        <v>23</v>
      </c>
      <c r="B8648" s="5" t="s">
        <v>6</v>
      </c>
      <c r="C8648" s="6" t="s">
        <v>21</v>
      </c>
      <c r="D8648" s="6" t="s">
        <v>8</v>
      </c>
      <c r="E8648" s="5">
        <v>117.54372000000001</v>
      </c>
      <c r="F8648" s="8">
        <v>42247</v>
      </c>
    </row>
    <row r="8649" spans="1:6" x14ac:dyDescent="0.2">
      <c r="A8649" s="5" t="s">
        <v>84</v>
      </c>
      <c r="B8649" s="5" t="s">
        <v>22</v>
      </c>
      <c r="C8649" s="6" t="s">
        <v>46</v>
      </c>
      <c r="D8649" s="6" t="s">
        <v>40</v>
      </c>
      <c r="E8649" s="5">
        <v>115.69</v>
      </c>
      <c r="F8649" s="8">
        <v>42247</v>
      </c>
    </row>
    <row r="8650" spans="1:6" x14ac:dyDescent="0.2">
      <c r="A8650" s="5" t="s">
        <v>89</v>
      </c>
      <c r="B8650" s="5" t="s">
        <v>6</v>
      </c>
      <c r="C8650" s="6" t="s">
        <v>36</v>
      </c>
      <c r="D8650" s="6" t="s">
        <v>45</v>
      </c>
      <c r="E8650" s="5">
        <v>115.537338654474</v>
      </c>
      <c r="F8650" s="8">
        <v>42247</v>
      </c>
    </row>
    <row r="8651" spans="1:6" x14ac:dyDescent="0.2">
      <c r="A8651" s="5" t="s">
        <v>23</v>
      </c>
      <c r="B8651" s="5" t="s">
        <v>22</v>
      </c>
      <c r="C8651" s="6" t="s">
        <v>10</v>
      </c>
      <c r="D8651" s="6" t="s">
        <v>26</v>
      </c>
      <c r="E8651" s="5">
        <v>115</v>
      </c>
      <c r="F8651" s="8">
        <v>42247</v>
      </c>
    </row>
    <row r="8652" spans="1:6" x14ac:dyDescent="0.2">
      <c r="A8652" s="5" t="s">
        <v>89</v>
      </c>
      <c r="B8652" s="5" t="s">
        <v>6</v>
      </c>
      <c r="C8652" s="6" t="s">
        <v>36</v>
      </c>
      <c r="D8652" s="6" t="s">
        <v>49</v>
      </c>
      <c r="E8652" s="5">
        <v>109.5713851889326</v>
      </c>
      <c r="F8652" s="8">
        <v>42247</v>
      </c>
    </row>
    <row r="8653" spans="1:6" x14ac:dyDescent="0.2">
      <c r="A8653" s="5" t="s">
        <v>85</v>
      </c>
      <c r="B8653" s="5" t="s">
        <v>22</v>
      </c>
      <c r="C8653" s="6" t="s">
        <v>7</v>
      </c>
      <c r="D8653" s="6" t="s">
        <v>34</v>
      </c>
      <c r="E8653" s="5">
        <v>97.8</v>
      </c>
      <c r="F8653" s="8">
        <v>42247</v>
      </c>
    </row>
    <row r="8654" spans="1:6" x14ac:dyDescent="0.2">
      <c r="A8654" s="5" t="s">
        <v>93</v>
      </c>
      <c r="B8654" s="5" t="s">
        <v>22</v>
      </c>
      <c r="C8654" s="6" t="s">
        <v>20</v>
      </c>
      <c r="D8654" s="6" t="s">
        <v>60</v>
      </c>
      <c r="E8654" s="5">
        <v>95.52</v>
      </c>
      <c r="F8654" s="8">
        <v>42247</v>
      </c>
    </row>
    <row r="8655" spans="1:6" x14ac:dyDescent="0.2">
      <c r="A8655" s="5" t="s">
        <v>23</v>
      </c>
      <c r="B8655" s="5" t="s">
        <v>22</v>
      </c>
      <c r="C8655" s="6" t="s">
        <v>24</v>
      </c>
      <c r="D8655" s="6" t="s">
        <v>12</v>
      </c>
      <c r="E8655" s="5">
        <v>95</v>
      </c>
      <c r="F8655" s="8">
        <v>42247</v>
      </c>
    </row>
    <row r="8656" spans="1:6" x14ac:dyDescent="0.2">
      <c r="A8656" s="5" t="s">
        <v>84</v>
      </c>
      <c r="B8656" s="5" t="s">
        <v>22</v>
      </c>
      <c r="C8656" s="6" t="s">
        <v>7</v>
      </c>
      <c r="D8656" s="6" t="s">
        <v>50</v>
      </c>
      <c r="E8656" s="5">
        <v>88.4</v>
      </c>
      <c r="F8656" s="8">
        <v>42247</v>
      </c>
    </row>
    <row r="8657" spans="1:6" x14ac:dyDescent="0.2">
      <c r="A8657" s="5" t="s">
        <v>97</v>
      </c>
      <c r="B8657" s="5" t="s">
        <v>6</v>
      </c>
      <c r="C8657" s="6" t="s">
        <v>37</v>
      </c>
      <c r="D8657" s="6" t="s">
        <v>52</v>
      </c>
      <c r="E8657" s="5">
        <v>86.9</v>
      </c>
      <c r="F8657" s="8">
        <v>42247</v>
      </c>
    </row>
    <row r="8658" spans="1:6" x14ac:dyDescent="0.2">
      <c r="A8658" s="5" t="s">
        <v>23</v>
      </c>
      <c r="B8658" s="5" t="s">
        <v>6</v>
      </c>
      <c r="C8658" s="6" t="s">
        <v>14</v>
      </c>
      <c r="D8658" s="6" t="s">
        <v>28</v>
      </c>
      <c r="E8658" s="5">
        <v>86.718490000000003</v>
      </c>
      <c r="F8658" s="8">
        <v>42247</v>
      </c>
    </row>
    <row r="8659" spans="1:6" x14ac:dyDescent="0.2">
      <c r="A8659" s="5" t="s">
        <v>23</v>
      </c>
      <c r="B8659" s="5" t="s">
        <v>22</v>
      </c>
      <c r="C8659" s="6" t="s">
        <v>24</v>
      </c>
      <c r="D8659" s="6" t="s">
        <v>26</v>
      </c>
      <c r="E8659" s="5">
        <v>85</v>
      </c>
      <c r="F8659" s="8">
        <v>42247</v>
      </c>
    </row>
    <row r="8660" spans="1:6" x14ac:dyDescent="0.2">
      <c r="A8660" s="5" t="s">
        <v>38</v>
      </c>
      <c r="B8660" s="5" t="s">
        <v>22</v>
      </c>
      <c r="C8660" s="6" t="s">
        <v>20</v>
      </c>
      <c r="D8660" s="6" t="s">
        <v>48</v>
      </c>
      <c r="E8660" s="5">
        <v>84.825000000000003</v>
      </c>
      <c r="F8660" s="8">
        <v>42247</v>
      </c>
    </row>
    <row r="8661" spans="1:6" x14ac:dyDescent="0.2">
      <c r="A8661" s="5" t="s">
        <v>23</v>
      </c>
      <c r="B8661" s="5" t="s">
        <v>6</v>
      </c>
      <c r="C8661" s="6" t="s">
        <v>7</v>
      </c>
      <c r="D8661" s="6" t="s">
        <v>19</v>
      </c>
      <c r="E8661" s="5">
        <v>84.122810000000001</v>
      </c>
      <c r="F8661" s="8">
        <v>42247</v>
      </c>
    </row>
    <row r="8662" spans="1:6" x14ac:dyDescent="0.2">
      <c r="A8662" s="5" t="s">
        <v>97</v>
      </c>
      <c r="B8662" s="5" t="s">
        <v>6</v>
      </c>
      <c r="C8662" s="6" t="s">
        <v>37</v>
      </c>
      <c r="D8662" s="6" t="s">
        <v>53</v>
      </c>
      <c r="E8662" s="5">
        <v>82.465759999999989</v>
      </c>
      <c r="F8662" s="8">
        <v>42247</v>
      </c>
    </row>
    <row r="8663" spans="1:6" x14ac:dyDescent="0.2">
      <c r="A8663" s="5" t="s">
        <v>38</v>
      </c>
      <c r="B8663" s="5" t="s">
        <v>22</v>
      </c>
      <c r="C8663" s="6" t="s">
        <v>7</v>
      </c>
      <c r="D8663" s="6" t="s">
        <v>55</v>
      </c>
      <c r="E8663" s="5">
        <v>81.12</v>
      </c>
      <c r="F8663" s="8">
        <v>42247</v>
      </c>
    </row>
    <row r="8664" spans="1:6" x14ac:dyDescent="0.2">
      <c r="A8664" s="5" t="s">
        <v>84</v>
      </c>
      <c r="B8664" s="5" t="s">
        <v>22</v>
      </c>
      <c r="C8664" s="6" t="s">
        <v>9</v>
      </c>
      <c r="D8664" s="6" t="s">
        <v>50</v>
      </c>
      <c r="E8664" s="5">
        <v>80</v>
      </c>
      <c r="F8664" s="8">
        <v>42247</v>
      </c>
    </row>
    <row r="8665" spans="1:6" x14ac:dyDescent="0.2">
      <c r="A8665" s="5" t="s">
        <v>93</v>
      </c>
      <c r="B8665" s="5" t="s">
        <v>22</v>
      </c>
      <c r="C8665" s="6" t="s">
        <v>15</v>
      </c>
      <c r="D8665" s="6" t="s">
        <v>41</v>
      </c>
      <c r="E8665" s="5">
        <v>75.709999999999994</v>
      </c>
      <c r="F8665" s="8">
        <v>42247</v>
      </c>
    </row>
    <row r="8666" spans="1:6" x14ac:dyDescent="0.2">
      <c r="A8666" s="5" t="s">
        <v>97</v>
      </c>
      <c r="B8666" s="5" t="s">
        <v>6</v>
      </c>
      <c r="C8666" s="6" t="s">
        <v>37</v>
      </c>
      <c r="D8666" s="6" t="s">
        <v>73</v>
      </c>
      <c r="E8666" s="5">
        <v>72</v>
      </c>
      <c r="F8666" s="8">
        <v>42247</v>
      </c>
    </row>
    <row r="8667" spans="1:6" x14ac:dyDescent="0.2">
      <c r="A8667" s="5" t="s">
        <v>84</v>
      </c>
      <c r="B8667" s="5" t="s">
        <v>22</v>
      </c>
      <c r="C8667" s="6" t="s">
        <v>16</v>
      </c>
      <c r="D8667" s="6" t="s">
        <v>53</v>
      </c>
      <c r="E8667" s="5">
        <v>71</v>
      </c>
      <c r="F8667" s="8">
        <v>42247</v>
      </c>
    </row>
    <row r="8668" spans="1:6" x14ac:dyDescent="0.2">
      <c r="A8668" s="5" t="s">
        <v>23</v>
      </c>
      <c r="B8668" s="5" t="s">
        <v>22</v>
      </c>
      <c r="C8668" s="6" t="s">
        <v>7</v>
      </c>
      <c r="D8668" s="6" t="s">
        <v>12</v>
      </c>
      <c r="E8668" s="5">
        <v>65.5</v>
      </c>
      <c r="F8668" s="8">
        <v>42247</v>
      </c>
    </row>
    <row r="8669" spans="1:6" x14ac:dyDescent="0.2">
      <c r="A8669" s="5" t="s">
        <v>23</v>
      </c>
      <c r="B8669" s="5" t="s">
        <v>22</v>
      </c>
      <c r="C8669" s="6" t="s">
        <v>25</v>
      </c>
      <c r="D8669" s="6" t="s">
        <v>26</v>
      </c>
      <c r="E8669" s="5">
        <v>65.5</v>
      </c>
      <c r="F8669" s="8">
        <v>42247</v>
      </c>
    </row>
    <row r="8670" spans="1:6" x14ac:dyDescent="0.2">
      <c r="A8670" s="5" t="s">
        <v>67</v>
      </c>
      <c r="B8670" s="5" t="s">
        <v>22</v>
      </c>
      <c r="C8670" s="6" t="s">
        <v>16</v>
      </c>
      <c r="D8670" s="6" t="s">
        <v>28</v>
      </c>
      <c r="E8670" s="5">
        <v>64.653000000000006</v>
      </c>
      <c r="F8670" s="8">
        <v>42247</v>
      </c>
    </row>
    <row r="8671" spans="1:6" x14ac:dyDescent="0.2">
      <c r="A8671" s="5" t="s">
        <v>67</v>
      </c>
      <c r="B8671" s="5" t="s">
        <v>22</v>
      </c>
      <c r="C8671" s="6" t="s">
        <v>14</v>
      </c>
      <c r="D8671" s="6" t="s">
        <v>47</v>
      </c>
      <c r="E8671" s="5">
        <v>64.653000000000006</v>
      </c>
      <c r="F8671" s="8">
        <v>42247</v>
      </c>
    </row>
    <row r="8672" spans="1:6" x14ac:dyDescent="0.2">
      <c r="A8672" s="5" t="s">
        <v>89</v>
      </c>
      <c r="B8672" s="5" t="s">
        <v>6</v>
      </c>
      <c r="C8672" s="6" t="s">
        <v>36</v>
      </c>
      <c r="D8672" s="6" t="s">
        <v>53</v>
      </c>
      <c r="E8672" s="5">
        <v>64.294997761860628</v>
      </c>
      <c r="F8672" s="8">
        <v>42247</v>
      </c>
    </row>
    <row r="8673" spans="1:6" x14ac:dyDescent="0.2">
      <c r="A8673" s="5" t="s">
        <v>23</v>
      </c>
      <c r="B8673" s="5" t="s">
        <v>6</v>
      </c>
      <c r="C8673" s="6" t="s">
        <v>20</v>
      </c>
      <c r="D8673" s="6" t="s">
        <v>8</v>
      </c>
      <c r="E8673" s="5">
        <v>60.582370000000004</v>
      </c>
      <c r="F8673" s="8">
        <v>42247</v>
      </c>
    </row>
    <row r="8674" spans="1:6" x14ac:dyDescent="0.2">
      <c r="A8674" s="5" t="s">
        <v>23</v>
      </c>
      <c r="B8674" s="5" t="s">
        <v>6</v>
      </c>
      <c r="C8674" s="6" t="s">
        <v>13</v>
      </c>
      <c r="D8674" s="6" t="s">
        <v>12</v>
      </c>
      <c r="E8674" s="5">
        <v>60</v>
      </c>
      <c r="F8674" s="8">
        <v>42247</v>
      </c>
    </row>
    <row r="8675" spans="1:6" x14ac:dyDescent="0.2">
      <c r="A8675" s="5" t="s">
        <v>85</v>
      </c>
      <c r="B8675" s="5" t="s">
        <v>22</v>
      </c>
      <c r="C8675" s="6" t="s">
        <v>9</v>
      </c>
      <c r="D8675" s="6" t="s">
        <v>47</v>
      </c>
      <c r="E8675" s="5">
        <v>60</v>
      </c>
      <c r="F8675" s="8">
        <v>42247</v>
      </c>
    </row>
    <row r="8676" spans="1:6" x14ac:dyDescent="0.2">
      <c r="A8676" s="5" t="s">
        <v>84</v>
      </c>
      <c r="B8676" s="5" t="s">
        <v>6</v>
      </c>
      <c r="C8676" s="6" t="s">
        <v>15</v>
      </c>
      <c r="D8676" s="6" t="s">
        <v>45</v>
      </c>
      <c r="E8676" s="5">
        <v>57.628999999999998</v>
      </c>
      <c r="F8676" s="8">
        <v>42247</v>
      </c>
    </row>
    <row r="8677" spans="1:6" x14ac:dyDescent="0.2">
      <c r="A8677" s="5" t="s">
        <v>97</v>
      </c>
      <c r="B8677" s="5" t="s">
        <v>22</v>
      </c>
      <c r="C8677" s="6" t="s">
        <v>16</v>
      </c>
      <c r="D8677" s="6" t="s">
        <v>40</v>
      </c>
      <c r="E8677" s="5">
        <v>57.6</v>
      </c>
      <c r="F8677" s="8">
        <v>42247</v>
      </c>
    </row>
    <row r="8678" spans="1:6" x14ac:dyDescent="0.2">
      <c r="A8678" s="5" t="s">
        <v>89</v>
      </c>
      <c r="B8678" s="5" t="s">
        <v>6</v>
      </c>
      <c r="C8678" s="6" t="s">
        <v>35</v>
      </c>
      <c r="D8678" s="6" t="s">
        <v>50</v>
      </c>
      <c r="E8678" s="5">
        <v>56.653126446672509</v>
      </c>
      <c r="F8678" s="8">
        <v>42247</v>
      </c>
    </row>
    <row r="8679" spans="1:6" x14ac:dyDescent="0.2">
      <c r="A8679" s="5" t="s">
        <v>38</v>
      </c>
      <c r="B8679" s="5" t="s">
        <v>22</v>
      </c>
      <c r="C8679" s="6" t="s">
        <v>46</v>
      </c>
      <c r="D8679" s="6" t="s">
        <v>55</v>
      </c>
      <c r="E8679" s="5">
        <v>55.1</v>
      </c>
      <c r="F8679" s="8">
        <v>42247</v>
      </c>
    </row>
    <row r="8680" spans="1:6" x14ac:dyDescent="0.2">
      <c r="A8680" s="5" t="s">
        <v>67</v>
      </c>
      <c r="B8680" s="5" t="s">
        <v>22</v>
      </c>
      <c r="C8680" s="6" t="s">
        <v>31</v>
      </c>
      <c r="D8680" s="6" t="s">
        <v>28</v>
      </c>
      <c r="E8680" s="5">
        <v>45.58</v>
      </c>
      <c r="F8680" s="8">
        <v>42247</v>
      </c>
    </row>
    <row r="8681" spans="1:6" x14ac:dyDescent="0.2">
      <c r="A8681" s="5" t="s">
        <v>89</v>
      </c>
      <c r="B8681" s="5" t="s">
        <v>6</v>
      </c>
      <c r="C8681" s="6" t="s">
        <v>36</v>
      </c>
      <c r="D8681" s="6" t="s">
        <v>74</v>
      </c>
      <c r="E8681" s="5">
        <v>45.254533152937313</v>
      </c>
      <c r="F8681" s="8">
        <v>42247</v>
      </c>
    </row>
    <row r="8682" spans="1:6" x14ac:dyDescent="0.2">
      <c r="A8682" s="5" t="s">
        <v>93</v>
      </c>
      <c r="B8682" s="5" t="s">
        <v>6</v>
      </c>
      <c r="C8682" s="6" t="s">
        <v>37</v>
      </c>
      <c r="D8682" s="6" t="s">
        <v>65</v>
      </c>
      <c r="E8682" s="5">
        <v>45</v>
      </c>
      <c r="F8682" s="8">
        <v>42247</v>
      </c>
    </row>
    <row r="8683" spans="1:6" x14ac:dyDescent="0.2">
      <c r="A8683" s="5" t="s">
        <v>89</v>
      </c>
      <c r="B8683" s="5" t="s">
        <v>6</v>
      </c>
      <c r="C8683" s="6" t="s">
        <v>36</v>
      </c>
      <c r="D8683" s="6" t="s">
        <v>65</v>
      </c>
      <c r="E8683" s="5">
        <v>43.450939290054933</v>
      </c>
      <c r="F8683" s="8">
        <v>42247</v>
      </c>
    </row>
    <row r="8684" spans="1:6" x14ac:dyDescent="0.2">
      <c r="A8684" s="5" t="s">
        <v>67</v>
      </c>
      <c r="B8684" s="5" t="s">
        <v>6</v>
      </c>
      <c r="C8684" s="6" t="s">
        <v>15</v>
      </c>
      <c r="D8684" s="6" t="s">
        <v>47</v>
      </c>
      <c r="E8684" s="5">
        <v>41.747999999999998</v>
      </c>
      <c r="F8684" s="8">
        <v>42247</v>
      </c>
    </row>
    <row r="8685" spans="1:6" x14ac:dyDescent="0.2">
      <c r="A8685" s="5" t="s">
        <v>93</v>
      </c>
      <c r="B8685" s="5" t="s">
        <v>22</v>
      </c>
      <c r="C8685" s="6" t="s">
        <v>15</v>
      </c>
      <c r="D8685" s="6" t="s">
        <v>49</v>
      </c>
      <c r="E8685" s="5">
        <v>41.53</v>
      </c>
      <c r="F8685" s="8">
        <v>42247</v>
      </c>
    </row>
    <row r="8686" spans="1:6" x14ac:dyDescent="0.2">
      <c r="A8686" s="5" t="s">
        <v>97</v>
      </c>
      <c r="B8686" s="5" t="s">
        <v>22</v>
      </c>
      <c r="C8686" s="6" t="s">
        <v>15</v>
      </c>
      <c r="D8686" s="6" t="s">
        <v>49</v>
      </c>
      <c r="E8686" s="5">
        <v>40</v>
      </c>
      <c r="F8686" s="8">
        <v>42247</v>
      </c>
    </row>
    <row r="8687" spans="1:6" x14ac:dyDescent="0.2">
      <c r="A8687" s="5" t="s">
        <v>89</v>
      </c>
      <c r="B8687" s="5" t="s">
        <v>6</v>
      </c>
      <c r="C8687" s="6" t="s">
        <v>35</v>
      </c>
      <c r="D8687" s="6" t="s">
        <v>40</v>
      </c>
      <c r="E8687" s="5">
        <v>39.530727107399628</v>
      </c>
      <c r="F8687" s="8">
        <v>42247</v>
      </c>
    </row>
    <row r="8688" spans="1:6" x14ac:dyDescent="0.2">
      <c r="A8688" s="5" t="s">
        <v>38</v>
      </c>
      <c r="B8688" s="5" t="s">
        <v>6</v>
      </c>
      <c r="C8688" s="6" t="s">
        <v>15</v>
      </c>
      <c r="D8688" s="6" t="s">
        <v>45</v>
      </c>
      <c r="E8688" s="5">
        <v>38.792999999999999</v>
      </c>
      <c r="F8688" s="8">
        <v>42247</v>
      </c>
    </row>
    <row r="8689" spans="1:6" x14ac:dyDescent="0.2">
      <c r="A8689" s="5" t="s">
        <v>23</v>
      </c>
      <c r="B8689" s="5" t="s">
        <v>6</v>
      </c>
      <c r="C8689" s="6" t="s">
        <v>7</v>
      </c>
      <c r="D8689" s="6" t="s">
        <v>26</v>
      </c>
      <c r="E8689" s="5">
        <v>34.476459999999996</v>
      </c>
      <c r="F8689" s="8">
        <v>42247</v>
      </c>
    </row>
    <row r="8690" spans="1:6" x14ac:dyDescent="0.2">
      <c r="A8690" s="5" t="s">
        <v>93</v>
      </c>
      <c r="B8690" s="5" t="s">
        <v>22</v>
      </c>
      <c r="C8690" s="6" t="s">
        <v>15</v>
      </c>
      <c r="D8690" s="6" t="s">
        <v>78</v>
      </c>
      <c r="E8690" s="5">
        <v>31.84</v>
      </c>
      <c r="F8690" s="8">
        <v>42247</v>
      </c>
    </row>
    <row r="8691" spans="1:6" x14ac:dyDescent="0.2">
      <c r="A8691" s="5" t="s">
        <v>93</v>
      </c>
      <c r="B8691" s="5" t="s">
        <v>22</v>
      </c>
      <c r="C8691" s="6" t="s">
        <v>37</v>
      </c>
      <c r="D8691" s="6" t="s">
        <v>8</v>
      </c>
      <c r="E8691" s="5">
        <v>29.95</v>
      </c>
      <c r="F8691" s="8">
        <v>42247</v>
      </c>
    </row>
    <row r="8692" spans="1:6" x14ac:dyDescent="0.2">
      <c r="A8692" s="5" t="s">
        <v>23</v>
      </c>
      <c r="B8692" s="5" t="s">
        <v>6</v>
      </c>
      <c r="C8692" s="6" t="s">
        <v>18</v>
      </c>
      <c r="D8692" s="6" t="s">
        <v>8</v>
      </c>
      <c r="E8692" s="5">
        <v>29.588090000000001</v>
      </c>
      <c r="F8692" s="8">
        <v>42247</v>
      </c>
    </row>
    <row r="8693" spans="1:6" x14ac:dyDescent="0.2">
      <c r="A8693" s="5" t="s">
        <v>23</v>
      </c>
      <c r="B8693" s="5" t="s">
        <v>6</v>
      </c>
      <c r="C8693" s="6" t="s">
        <v>7</v>
      </c>
      <c r="D8693" s="6" t="s">
        <v>12</v>
      </c>
      <c r="E8693" s="5">
        <v>28.134529999999998</v>
      </c>
      <c r="F8693" s="8">
        <v>42247</v>
      </c>
    </row>
    <row r="8694" spans="1:6" x14ac:dyDescent="0.2">
      <c r="A8694" s="5" t="s">
        <v>85</v>
      </c>
      <c r="B8694" s="5" t="s">
        <v>6</v>
      </c>
      <c r="C8694" s="6" t="s">
        <v>33</v>
      </c>
      <c r="D8694" s="6" t="s">
        <v>61</v>
      </c>
      <c r="E8694" s="5">
        <v>26.8</v>
      </c>
      <c r="F8694" s="8">
        <v>42247</v>
      </c>
    </row>
    <row r="8695" spans="1:6" x14ac:dyDescent="0.2">
      <c r="A8695" s="5" t="s">
        <v>67</v>
      </c>
      <c r="B8695" s="5" t="s">
        <v>6</v>
      </c>
      <c r="C8695" s="6" t="s">
        <v>37</v>
      </c>
      <c r="D8695" s="6" t="s">
        <v>28</v>
      </c>
      <c r="E8695" s="5">
        <v>25</v>
      </c>
      <c r="F8695" s="8">
        <v>42247</v>
      </c>
    </row>
    <row r="8696" spans="1:6" x14ac:dyDescent="0.2">
      <c r="A8696" s="5" t="s">
        <v>23</v>
      </c>
      <c r="B8696" s="5" t="s">
        <v>6</v>
      </c>
      <c r="C8696" s="6" t="s">
        <v>18</v>
      </c>
      <c r="D8696" s="6" t="s">
        <v>26</v>
      </c>
      <c r="E8696" s="5">
        <v>23.123099999999997</v>
      </c>
      <c r="F8696" s="8">
        <v>42247</v>
      </c>
    </row>
    <row r="8697" spans="1:6" x14ac:dyDescent="0.2">
      <c r="A8697" s="5" t="s">
        <v>93</v>
      </c>
      <c r="B8697" s="5" t="s">
        <v>22</v>
      </c>
      <c r="C8697" s="6" t="s">
        <v>18</v>
      </c>
      <c r="D8697" s="6" t="s">
        <v>53</v>
      </c>
      <c r="E8697" s="5">
        <v>22.83</v>
      </c>
      <c r="F8697" s="8">
        <v>42247</v>
      </c>
    </row>
    <row r="8698" spans="1:6" x14ac:dyDescent="0.2">
      <c r="A8698" s="5" t="s">
        <v>67</v>
      </c>
      <c r="B8698" s="5" t="s">
        <v>6</v>
      </c>
      <c r="C8698" s="6" t="s">
        <v>37</v>
      </c>
      <c r="D8698" s="6" t="s">
        <v>34</v>
      </c>
      <c r="E8698" s="5">
        <v>19.502770000000002</v>
      </c>
      <c r="F8698" s="8">
        <v>42247</v>
      </c>
    </row>
    <row r="8699" spans="1:6" x14ac:dyDescent="0.2">
      <c r="A8699" s="5" t="s">
        <v>93</v>
      </c>
      <c r="B8699" s="5" t="s">
        <v>22</v>
      </c>
      <c r="C8699" s="6" t="s">
        <v>37</v>
      </c>
      <c r="D8699" s="6" t="s">
        <v>50</v>
      </c>
      <c r="E8699" s="5">
        <v>17.73</v>
      </c>
      <c r="F8699" s="8">
        <v>42247</v>
      </c>
    </row>
    <row r="8700" spans="1:6" x14ac:dyDescent="0.2">
      <c r="A8700" s="5" t="s">
        <v>93</v>
      </c>
      <c r="B8700" s="5" t="s">
        <v>22</v>
      </c>
      <c r="C8700" s="6" t="s">
        <v>9</v>
      </c>
      <c r="D8700" s="6" t="s">
        <v>65</v>
      </c>
      <c r="E8700" s="5">
        <v>17.53</v>
      </c>
      <c r="F8700" s="8">
        <v>42247</v>
      </c>
    </row>
    <row r="8701" spans="1:6" x14ac:dyDescent="0.2">
      <c r="A8701" s="5" t="s">
        <v>93</v>
      </c>
      <c r="B8701" s="5" t="s">
        <v>22</v>
      </c>
      <c r="C8701" s="6" t="s">
        <v>18</v>
      </c>
      <c r="D8701" s="6" t="s">
        <v>65</v>
      </c>
      <c r="E8701" s="5">
        <v>17.53</v>
      </c>
      <c r="F8701" s="8">
        <v>42247</v>
      </c>
    </row>
    <row r="8702" spans="1:6" x14ac:dyDescent="0.2">
      <c r="A8702" s="5" t="s">
        <v>93</v>
      </c>
      <c r="B8702" s="5" t="s">
        <v>22</v>
      </c>
      <c r="C8702" s="6" t="s">
        <v>15</v>
      </c>
      <c r="D8702" s="6" t="s">
        <v>74</v>
      </c>
      <c r="E8702" s="5">
        <v>16.649999999999999</v>
      </c>
      <c r="F8702" s="8">
        <v>42247</v>
      </c>
    </row>
    <row r="8703" spans="1:6" x14ac:dyDescent="0.2">
      <c r="A8703" s="5" t="s">
        <v>93</v>
      </c>
      <c r="B8703" s="5" t="s">
        <v>22</v>
      </c>
      <c r="C8703" s="6" t="s">
        <v>15</v>
      </c>
      <c r="D8703" s="6" t="s">
        <v>45</v>
      </c>
      <c r="E8703" s="5">
        <v>15.92</v>
      </c>
      <c r="F8703" s="8">
        <v>42247</v>
      </c>
    </row>
    <row r="8704" spans="1:6" x14ac:dyDescent="0.2">
      <c r="A8704" s="5" t="s">
        <v>93</v>
      </c>
      <c r="B8704" s="5" t="s">
        <v>22</v>
      </c>
      <c r="C8704" s="6" t="s">
        <v>18</v>
      </c>
      <c r="D8704" s="6" t="s">
        <v>44</v>
      </c>
      <c r="E8704" s="5">
        <v>15.92</v>
      </c>
      <c r="F8704" s="8">
        <v>42247</v>
      </c>
    </row>
    <row r="8705" spans="1:6" x14ac:dyDescent="0.2">
      <c r="A8705" s="5" t="s">
        <v>93</v>
      </c>
      <c r="B8705" s="5" t="s">
        <v>22</v>
      </c>
      <c r="C8705" s="6" t="s">
        <v>18</v>
      </c>
      <c r="D8705" s="6" t="s">
        <v>73</v>
      </c>
      <c r="E8705" s="5">
        <v>14.72</v>
      </c>
      <c r="F8705" s="8">
        <v>42247</v>
      </c>
    </row>
    <row r="8706" spans="1:6" x14ac:dyDescent="0.2">
      <c r="A8706" s="5" t="s">
        <v>93</v>
      </c>
      <c r="B8706" s="5" t="s">
        <v>22</v>
      </c>
      <c r="C8706" s="6" t="s">
        <v>16</v>
      </c>
      <c r="D8706" s="6" t="s">
        <v>74</v>
      </c>
      <c r="E8706" s="5">
        <v>12.23</v>
      </c>
      <c r="F8706" s="8">
        <v>42247</v>
      </c>
    </row>
    <row r="8707" spans="1:6" x14ac:dyDescent="0.2">
      <c r="A8707" s="5" t="s">
        <v>93</v>
      </c>
      <c r="B8707" s="5" t="s">
        <v>22</v>
      </c>
      <c r="C8707" s="6" t="s">
        <v>9</v>
      </c>
      <c r="D8707" s="6" t="s">
        <v>47</v>
      </c>
      <c r="E8707" s="5">
        <v>12.23</v>
      </c>
      <c r="F8707" s="8">
        <v>42247</v>
      </c>
    </row>
    <row r="8708" spans="1:6" x14ac:dyDescent="0.2">
      <c r="A8708" s="5" t="s">
        <v>93</v>
      </c>
      <c r="B8708" s="5" t="s">
        <v>22</v>
      </c>
      <c r="C8708" s="6" t="s">
        <v>18</v>
      </c>
      <c r="D8708" s="6" t="s">
        <v>47</v>
      </c>
      <c r="E8708" s="5">
        <v>12.23</v>
      </c>
      <c r="F8708" s="8">
        <v>42247</v>
      </c>
    </row>
    <row r="8709" spans="1:6" x14ac:dyDescent="0.2">
      <c r="A8709" s="5" t="s">
        <v>93</v>
      </c>
      <c r="B8709" s="5" t="s">
        <v>22</v>
      </c>
      <c r="C8709" s="6" t="s">
        <v>9</v>
      </c>
      <c r="D8709" s="6" t="s">
        <v>52</v>
      </c>
      <c r="E8709" s="5">
        <v>11</v>
      </c>
      <c r="F8709" s="8">
        <v>42247</v>
      </c>
    </row>
    <row r="8710" spans="1:6" x14ac:dyDescent="0.2">
      <c r="A8710" s="5" t="s">
        <v>93</v>
      </c>
      <c r="B8710" s="5" t="s">
        <v>22</v>
      </c>
      <c r="C8710" s="6" t="s">
        <v>54</v>
      </c>
      <c r="D8710" s="6" t="s">
        <v>34</v>
      </c>
      <c r="E8710" s="5">
        <v>10.67</v>
      </c>
      <c r="F8710" s="8">
        <v>42247</v>
      </c>
    </row>
    <row r="8711" spans="1:6" x14ac:dyDescent="0.2">
      <c r="A8711" s="5" t="s">
        <v>23</v>
      </c>
      <c r="B8711" s="5" t="s">
        <v>6</v>
      </c>
      <c r="C8711" s="6" t="s">
        <v>18</v>
      </c>
      <c r="D8711" s="6" t="s">
        <v>17</v>
      </c>
      <c r="E8711" s="5">
        <v>10.586959999999999</v>
      </c>
      <c r="F8711" s="8">
        <v>42247</v>
      </c>
    </row>
    <row r="8712" spans="1:6" x14ac:dyDescent="0.2">
      <c r="A8712" s="5" t="s">
        <v>93</v>
      </c>
      <c r="B8712" s="5" t="s">
        <v>22</v>
      </c>
      <c r="C8712" s="6" t="s">
        <v>18</v>
      </c>
      <c r="D8712" s="6" t="s">
        <v>39</v>
      </c>
      <c r="E8712" s="5">
        <v>9.08</v>
      </c>
      <c r="F8712" s="8">
        <v>42247</v>
      </c>
    </row>
    <row r="8713" spans="1:6" x14ac:dyDescent="0.2">
      <c r="A8713" s="5" t="s">
        <v>23</v>
      </c>
      <c r="B8713" s="5" t="s">
        <v>6</v>
      </c>
      <c r="C8713" s="6" t="s">
        <v>21</v>
      </c>
      <c r="D8713" s="6" t="s">
        <v>8</v>
      </c>
      <c r="E8713" s="5">
        <v>8.2409999999999997</v>
      </c>
      <c r="F8713" s="8">
        <v>42247</v>
      </c>
    </row>
    <row r="8714" spans="1:6" x14ac:dyDescent="0.2">
      <c r="A8714" s="5" t="s">
        <v>93</v>
      </c>
      <c r="B8714" s="5" t="s">
        <v>22</v>
      </c>
      <c r="C8714" s="6" t="s">
        <v>16</v>
      </c>
      <c r="D8714" s="6" t="s">
        <v>73</v>
      </c>
      <c r="E8714" s="5">
        <v>7.57</v>
      </c>
      <c r="F8714" s="8">
        <v>42247</v>
      </c>
    </row>
    <row r="8715" spans="1:6" x14ac:dyDescent="0.2">
      <c r="A8715" s="5" t="s">
        <v>93</v>
      </c>
      <c r="B8715" s="5" t="s">
        <v>22</v>
      </c>
      <c r="C8715" s="6" t="s">
        <v>15</v>
      </c>
      <c r="D8715" s="6" t="s">
        <v>47</v>
      </c>
      <c r="E8715" s="5">
        <v>6.11</v>
      </c>
      <c r="F8715" s="8">
        <v>42247</v>
      </c>
    </row>
    <row r="8716" spans="1:6" x14ac:dyDescent="0.2">
      <c r="A8716" s="5" t="s">
        <v>93</v>
      </c>
      <c r="B8716" s="5" t="s">
        <v>22</v>
      </c>
      <c r="C8716" s="6" t="s">
        <v>37</v>
      </c>
      <c r="D8716" s="6" t="s">
        <v>12</v>
      </c>
      <c r="E8716" s="5">
        <v>6.11</v>
      </c>
      <c r="F8716" s="8">
        <v>42247</v>
      </c>
    </row>
    <row r="8717" spans="1:6" x14ac:dyDescent="0.2">
      <c r="A8717" s="5" t="s">
        <v>93</v>
      </c>
      <c r="B8717" s="5" t="s">
        <v>22</v>
      </c>
      <c r="C8717" s="6" t="s">
        <v>31</v>
      </c>
      <c r="D8717" s="6" t="s">
        <v>42</v>
      </c>
      <c r="E8717" s="5">
        <v>6.11</v>
      </c>
      <c r="F8717" s="8">
        <v>42247</v>
      </c>
    </row>
    <row r="8718" spans="1:6" x14ac:dyDescent="0.2">
      <c r="A8718" s="5" t="s">
        <v>93</v>
      </c>
      <c r="B8718" s="5" t="s">
        <v>22</v>
      </c>
      <c r="C8718" s="6" t="s">
        <v>31</v>
      </c>
      <c r="D8718" s="6" t="s">
        <v>8</v>
      </c>
      <c r="E8718" s="5">
        <v>6.11</v>
      </c>
      <c r="F8718" s="8">
        <v>42247</v>
      </c>
    </row>
    <row r="8719" spans="1:6" x14ac:dyDescent="0.2">
      <c r="A8719" s="5" t="s">
        <v>93</v>
      </c>
      <c r="B8719" s="5" t="s">
        <v>22</v>
      </c>
      <c r="C8719" s="6" t="s">
        <v>18</v>
      </c>
      <c r="D8719" s="6" t="s">
        <v>73</v>
      </c>
      <c r="E8719" s="5">
        <v>6.11</v>
      </c>
      <c r="F8719" s="8">
        <v>42247</v>
      </c>
    </row>
    <row r="8720" spans="1:6" x14ac:dyDescent="0.2">
      <c r="A8720" s="5" t="s">
        <v>93</v>
      </c>
      <c r="B8720" s="5" t="s">
        <v>22</v>
      </c>
      <c r="C8720" s="6" t="s">
        <v>18</v>
      </c>
      <c r="D8720" s="6" t="s">
        <v>75</v>
      </c>
      <c r="E8720" s="5">
        <v>6.11</v>
      </c>
      <c r="F8720" s="8">
        <v>42247</v>
      </c>
    </row>
    <row r="8721" spans="1:6" x14ac:dyDescent="0.2">
      <c r="A8721" s="5" t="s">
        <v>93</v>
      </c>
      <c r="B8721" s="5" t="s">
        <v>22</v>
      </c>
      <c r="C8721" s="6" t="s">
        <v>54</v>
      </c>
      <c r="D8721" s="6" t="s">
        <v>39</v>
      </c>
      <c r="E8721" s="5">
        <v>5.5</v>
      </c>
      <c r="F8721" s="8">
        <v>42247</v>
      </c>
    </row>
    <row r="8722" spans="1:6" x14ac:dyDescent="0.2">
      <c r="A8722" s="5" t="s">
        <v>93</v>
      </c>
      <c r="B8722" s="5" t="s">
        <v>22</v>
      </c>
      <c r="C8722" s="6" t="s">
        <v>31</v>
      </c>
      <c r="D8722" s="6" t="s">
        <v>34</v>
      </c>
      <c r="E8722" s="5">
        <v>5.5</v>
      </c>
      <c r="F8722" s="8">
        <v>42247</v>
      </c>
    </row>
    <row r="8723" spans="1:6" x14ac:dyDescent="0.2">
      <c r="A8723" s="5" t="s">
        <v>93</v>
      </c>
      <c r="B8723" s="5" t="s">
        <v>22</v>
      </c>
      <c r="C8723" s="6" t="s">
        <v>18</v>
      </c>
      <c r="D8723" s="6" t="s">
        <v>34</v>
      </c>
      <c r="E8723" s="5">
        <v>5.5</v>
      </c>
      <c r="F8723" s="8">
        <v>42247</v>
      </c>
    </row>
    <row r="8724" spans="1:6" x14ac:dyDescent="0.2">
      <c r="A8724" s="5" t="s">
        <v>23</v>
      </c>
      <c r="B8724" s="5" t="s">
        <v>6</v>
      </c>
      <c r="C8724" s="6" t="s">
        <v>21</v>
      </c>
      <c r="D8724" s="6" t="s">
        <v>8</v>
      </c>
      <c r="E8724" s="5">
        <v>4.9450000000000003</v>
      </c>
      <c r="F8724" s="8">
        <v>42247</v>
      </c>
    </row>
    <row r="8725" spans="1:6" x14ac:dyDescent="0.2">
      <c r="A8725" s="5" t="s">
        <v>23</v>
      </c>
      <c r="B8725" s="5" t="s">
        <v>6</v>
      </c>
      <c r="C8725" s="6" t="s">
        <v>16</v>
      </c>
      <c r="D8725" s="6" t="s">
        <v>12</v>
      </c>
      <c r="E8725" s="5">
        <v>4.7789999999999999</v>
      </c>
      <c r="F8725" s="8">
        <v>42247</v>
      </c>
    </row>
    <row r="8726" spans="1:6" x14ac:dyDescent="0.2">
      <c r="A8726" s="5" t="s">
        <v>93</v>
      </c>
      <c r="B8726" s="5" t="s">
        <v>22</v>
      </c>
      <c r="C8726" s="6" t="s">
        <v>54</v>
      </c>
      <c r="D8726" s="6" t="s">
        <v>42</v>
      </c>
      <c r="E8726" s="5">
        <v>3.58</v>
      </c>
      <c r="F8726" s="8">
        <v>42247</v>
      </c>
    </row>
    <row r="8727" spans="1:6" x14ac:dyDescent="0.2">
      <c r="A8727" s="5" t="s">
        <v>93</v>
      </c>
      <c r="B8727" s="5" t="s">
        <v>22</v>
      </c>
      <c r="C8727" s="6" t="s">
        <v>54</v>
      </c>
      <c r="D8727" s="6" t="s">
        <v>8</v>
      </c>
      <c r="E8727" s="5">
        <v>3.1</v>
      </c>
      <c r="F8727" s="8">
        <v>42247</v>
      </c>
    </row>
    <row r="8728" spans="1:6" x14ac:dyDescent="0.2">
      <c r="A8728" s="5" t="s">
        <v>85</v>
      </c>
      <c r="B8728" s="5" t="s">
        <v>6</v>
      </c>
      <c r="C8728" s="6" t="s">
        <v>7</v>
      </c>
      <c r="D8728" s="6" t="s">
        <v>74</v>
      </c>
      <c r="E8728" s="5">
        <v>1.3839999999999999</v>
      </c>
      <c r="F8728" s="8">
        <v>42247</v>
      </c>
    </row>
    <row r="8729" spans="1:6" x14ac:dyDescent="0.2">
      <c r="A8729" s="5" t="s">
        <v>67</v>
      </c>
      <c r="B8729" s="5" t="s">
        <v>6</v>
      </c>
      <c r="C8729" s="6" t="s">
        <v>37</v>
      </c>
      <c r="D8729" s="6" t="s">
        <v>26</v>
      </c>
      <c r="E8729" s="5">
        <v>0.5</v>
      </c>
      <c r="F8729" s="8">
        <v>42247</v>
      </c>
    </row>
    <row r="8730" spans="1:6" x14ac:dyDescent="0.2">
      <c r="A8730" s="5" t="s">
        <v>23</v>
      </c>
      <c r="B8730" s="5" t="s">
        <v>6</v>
      </c>
      <c r="C8730" s="6" t="s">
        <v>10</v>
      </c>
      <c r="D8730" s="6" t="s">
        <v>12</v>
      </c>
      <c r="E8730" s="5">
        <v>0.19616</v>
      </c>
      <c r="F8730" s="8">
        <v>42247</v>
      </c>
    </row>
    <row r="8731" spans="1:6" x14ac:dyDescent="0.2">
      <c r="A8731" s="5" t="s">
        <v>23</v>
      </c>
      <c r="B8731" s="5" t="s">
        <v>6</v>
      </c>
      <c r="C8731" s="6" t="s">
        <v>16</v>
      </c>
      <c r="D8731" s="6" t="s">
        <v>17</v>
      </c>
      <c r="E8731" s="5">
        <v>4.6000000000000001E-4</v>
      </c>
      <c r="F8731" s="8">
        <v>42247</v>
      </c>
    </row>
    <row r="8732" spans="1:6" x14ac:dyDescent="0.2">
      <c r="A8732" s="5" t="s">
        <v>23</v>
      </c>
      <c r="B8732" s="5" t="s">
        <v>6</v>
      </c>
      <c r="C8732" s="6" t="s">
        <v>7</v>
      </c>
      <c r="D8732" s="6" t="s">
        <v>8</v>
      </c>
      <c r="E8732" s="5">
        <v>-16.12688</v>
      </c>
      <c r="F8732" s="8">
        <v>42247</v>
      </c>
    </row>
    <row r="8733" spans="1:6" x14ac:dyDescent="0.2">
      <c r="A8733" s="5" t="s">
        <v>85</v>
      </c>
      <c r="B8733" s="5" t="s">
        <v>22</v>
      </c>
      <c r="C8733" s="6" t="s">
        <v>35</v>
      </c>
      <c r="D8733" s="6" t="s">
        <v>8</v>
      </c>
      <c r="E8733" s="5">
        <v>-23.783240000009538</v>
      </c>
      <c r="F8733" s="8">
        <v>42247</v>
      </c>
    </row>
    <row r="8734" spans="1:6" x14ac:dyDescent="0.2">
      <c r="A8734" s="5" t="s">
        <v>23</v>
      </c>
      <c r="B8734" s="5" t="s">
        <v>6</v>
      </c>
      <c r="C8734" s="6" t="s">
        <v>24</v>
      </c>
      <c r="D8734" s="6" t="s">
        <v>8</v>
      </c>
      <c r="E8734" s="5">
        <v>-24.053750000000001</v>
      </c>
      <c r="F8734" s="8">
        <v>42247</v>
      </c>
    </row>
    <row r="8735" spans="1:6" x14ac:dyDescent="0.2">
      <c r="A8735" s="5" t="s">
        <v>23</v>
      </c>
      <c r="B8735" s="5" t="s">
        <v>6</v>
      </c>
      <c r="C8735" s="6" t="s">
        <v>24</v>
      </c>
      <c r="D8735" s="6" t="s">
        <v>12</v>
      </c>
      <c r="E8735" s="5">
        <v>-24.799499999999998</v>
      </c>
      <c r="F8735" s="8">
        <v>42247</v>
      </c>
    </row>
    <row r="8736" spans="1:6" x14ac:dyDescent="0.2">
      <c r="A8736" s="5" t="s">
        <v>23</v>
      </c>
      <c r="B8736" s="5" t="s">
        <v>6</v>
      </c>
      <c r="C8736" s="6" t="s">
        <v>18</v>
      </c>
      <c r="D8736" s="6" t="s">
        <v>19</v>
      </c>
      <c r="E8736" s="5">
        <v>-32</v>
      </c>
      <c r="F8736" s="8">
        <v>42247</v>
      </c>
    </row>
    <row r="8737" spans="1:6" x14ac:dyDescent="0.2">
      <c r="A8737" s="5" t="s">
        <v>23</v>
      </c>
      <c r="B8737" s="5" t="s">
        <v>6</v>
      </c>
      <c r="C8737" s="6" t="s">
        <v>24</v>
      </c>
      <c r="D8737" s="6" t="s">
        <v>17</v>
      </c>
      <c r="E8737" s="5">
        <v>-40.567999999999998</v>
      </c>
      <c r="F8737" s="8">
        <v>42247</v>
      </c>
    </row>
    <row r="8738" spans="1:6" x14ac:dyDescent="0.2">
      <c r="A8738" s="5" t="s">
        <v>23</v>
      </c>
      <c r="B8738" s="5" t="s">
        <v>6</v>
      </c>
      <c r="C8738" s="6" t="s">
        <v>14</v>
      </c>
      <c r="D8738" s="6" t="s">
        <v>19</v>
      </c>
      <c r="E8738" s="5">
        <v>-43.05</v>
      </c>
      <c r="F8738" s="8">
        <v>42247</v>
      </c>
    </row>
    <row r="8739" spans="1:6" x14ac:dyDescent="0.2">
      <c r="A8739" s="5" t="s">
        <v>84</v>
      </c>
      <c r="B8739" s="5" t="s">
        <v>22</v>
      </c>
      <c r="C8739" s="6" t="s">
        <v>9</v>
      </c>
      <c r="D8739" s="6" t="s">
        <v>8</v>
      </c>
      <c r="E8739" s="5">
        <v>-47.372780000209808</v>
      </c>
      <c r="F8739" s="8">
        <v>42247</v>
      </c>
    </row>
    <row r="8740" spans="1:6" x14ac:dyDescent="0.2">
      <c r="A8740" s="5" t="s">
        <v>23</v>
      </c>
      <c r="B8740" s="5" t="s">
        <v>6</v>
      </c>
      <c r="C8740" s="6" t="s">
        <v>7</v>
      </c>
      <c r="D8740" s="6" t="s">
        <v>28</v>
      </c>
      <c r="E8740" s="5">
        <v>-47.849199999999996</v>
      </c>
      <c r="F8740" s="8">
        <v>42247</v>
      </c>
    </row>
    <row r="8741" spans="1:6" x14ac:dyDescent="0.2">
      <c r="A8741" s="5" t="s">
        <v>23</v>
      </c>
      <c r="B8741" s="5" t="s">
        <v>6</v>
      </c>
      <c r="C8741" s="6" t="s">
        <v>7</v>
      </c>
      <c r="D8741" s="6" t="s">
        <v>8</v>
      </c>
      <c r="E8741" s="5">
        <v>-56.10962</v>
      </c>
      <c r="F8741" s="8">
        <v>42247</v>
      </c>
    </row>
    <row r="8742" spans="1:6" x14ac:dyDescent="0.2">
      <c r="A8742" s="5" t="s">
        <v>23</v>
      </c>
      <c r="B8742" s="5" t="s">
        <v>6</v>
      </c>
      <c r="C8742" s="6" t="s">
        <v>20</v>
      </c>
      <c r="D8742" s="6" t="s">
        <v>19</v>
      </c>
      <c r="E8742" s="5">
        <v>-60</v>
      </c>
      <c r="F8742" s="8">
        <v>42247</v>
      </c>
    </row>
    <row r="8743" spans="1:6" x14ac:dyDescent="0.2">
      <c r="A8743" s="5" t="s">
        <v>23</v>
      </c>
      <c r="B8743" s="5" t="s">
        <v>6</v>
      </c>
      <c r="C8743" s="6" t="s">
        <v>7</v>
      </c>
      <c r="D8743" s="6" t="s">
        <v>12</v>
      </c>
      <c r="E8743" s="5">
        <v>-78.721009999999993</v>
      </c>
      <c r="F8743" s="8">
        <v>42247</v>
      </c>
    </row>
    <row r="8744" spans="1:6" x14ac:dyDescent="0.2">
      <c r="A8744" s="5" t="s">
        <v>23</v>
      </c>
      <c r="B8744" s="5" t="s">
        <v>6</v>
      </c>
      <c r="C8744" s="6" t="s">
        <v>24</v>
      </c>
      <c r="D8744" s="6" t="s">
        <v>26</v>
      </c>
      <c r="E8744" s="5">
        <v>-79.33672</v>
      </c>
      <c r="F8744" s="8">
        <v>42247</v>
      </c>
    </row>
    <row r="8745" spans="1:6" x14ac:dyDescent="0.2">
      <c r="A8745" s="5" t="s">
        <v>93</v>
      </c>
      <c r="B8745" s="5" t="s">
        <v>22</v>
      </c>
      <c r="C8745" s="6" t="s">
        <v>46</v>
      </c>
      <c r="D8745" s="6" t="s">
        <v>19</v>
      </c>
      <c r="E8745" s="5">
        <v>-85.95</v>
      </c>
      <c r="F8745" s="8">
        <v>42247</v>
      </c>
    </row>
    <row r="8746" spans="1:6" x14ac:dyDescent="0.2">
      <c r="A8746" s="5" t="s">
        <v>23</v>
      </c>
      <c r="B8746" s="5" t="s">
        <v>6</v>
      </c>
      <c r="C8746" s="6" t="s">
        <v>24</v>
      </c>
      <c r="D8746" s="6" t="s">
        <v>8</v>
      </c>
      <c r="E8746" s="5">
        <v>-98.854860000000002</v>
      </c>
      <c r="F8746" s="8">
        <v>42247</v>
      </c>
    </row>
    <row r="8747" spans="1:6" x14ac:dyDescent="0.2">
      <c r="A8747" s="5" t="s">
        <v>23</v>
      </c>
      <c r="B8747" s="5" t="s">
        <v>6</v>
      </c>
      <c r="C8747" s="6" t="s">
        <v>21</v>
      </c>
      <c r="D8747" s="6" t="s">
        <v>26</v>
      </c>
      <c r="E8747" s="5">
        <v>-100.9906</v>
      </c>
      <c r="F8747" s="8">
        <v>42247</v>
      </c>
    </row>
    <row r="8748" spans="1:6" x14ac:dyDescent="0.2">
      <c r="A8748" s="5" t="s">
        <v>23</v>
      </c>
      <c r="B8748" s="5" t="s">
        <v>6</v>
      </c>
      <c r="C8748" s="6" t="s">
        <v>21</v>
      </c>
      <c r="D8748" s="6" t="s">
        <v>28</v>
      </c>
      <c r="E8748" s="5">
        <v>-105.27243</v>
      </c>
      <c r="F8748" s="8">
        <v>42247</v>
      </c>
    </row>
    <row r="8749" spans="1:6" x14ac:dyDescent="0.2">
      <c r="A8749" s="5" t="s">
        <v>23</v>
      </c>
      <c r="B8749" s="5" t="s">
        <v>6</v>
      </c>
      <c r="C8749" s="6" t="s">
        <v>10</v>
      </c>
      <c r="D8749" s="6" t="s">
        <v>26</v>
      </c>
      <c r="E8749" s="5">
        <v>-111.78084</v>
      </c>
      <c r="F8749" s="8">
        <v>42247</v>
      </c>
    </row>
    <row r="8750" spans="1:6" x14ac:dyDescent="0.2">
      <c r="A8750" s="5" t="s">
        <v>23</v>
      </c>
      <c r="B8750" s="5" t="s">
        <v>6</v>
      </c>
      <c r="C8750" s="6" t="s">
        <v>21</v>
      </c>
      <c r="D8750" s="6" t="s">
        <v>19</v>
      </c>
      <c r="E8750" s="5">
        <v>-115.4188</v>
      </c>
      <c r="F8750" s="8">
        <v>42247</v>
      </c>
    </row>
    <row r="8751" spans="1:6" x14ac:dyDescent="0.2">
      <c r="A8751" s="5" t="s">
        <v>23</v>
      </c>
      <c r="B8751" s="5" t="s">
        <v>6</v>
      </c>
      <c r="C8751" s="6" t="s">
        <v>20</v>
      </c>
      <c r="D8751" s="6" t="s">
        <v>17</v>
      </c>
      <c r="E8751" s="5">
        <v>-120</v>
      </c>
      <c r="F8751" s="8">
        <v>42247</v>
      </c>
    </row>
    <row r="8752" spans="1:6" x14ac:dyDescent="0.2">
      <c r="A8752" s="5" t="s">
        <v>23</v>
      </c>
      <c r="B8752" s="5" t="s">
        <v>6</v>
      </c>
      <c r="C8752" s="6" t="s">
        <v>20</v>
      </c>
      <c r="D8752" s="6" t="s">
        <v>26</v>
      </c>
      <c r="E8752" s="5">
        <v>-120</v>
      </c>
      <c r="F8752" s="8">
        <v>42247</v>
      </c>
    </row>
    <row r="8753" spans="1:6" x14ac:dyDescent="0.2">
      <c r="A8753" s="5" t="s">
        <v>23</v>
      </c>
      <c r="B8753" s="5" t="s">
        <v>6</v>
      </c>
      <c r="C8753" s="6" t="s">
        <v>14</v>
      </c>
      <c r="D8753" s="6" t="s">
        <v>12</v>
      </c>
      <c r="E8753" s="5">
        <v>-130.32329999999999</v>
      </c>
      <c r="F8753" s="8">
        <v>42247</v>
      </c>
    </row>
    <row r="8754" spans="1:6" x14ac:dyDescent="0.2">
      <c r="A8754" s="5" t="s">
        <v>23</v>
      </c>
      <c r="B8754" s="5" t="s">
        <v>6</v>
      </c>
      <c r="C8754" s="6" t="s">
        <v>18</v>
      </c>
      <c r="D8754" s="6" t="s">
        <v>28</v>
      </c>
      <c r="E8754" s="5">
        <v>-136.4</v>
      </c>
      <c r="F8754" s="8">
        <v>42247</v>
      </c>
    </row>
    <row r="8755" spans="1:6" x14ac:dyDescent="0.2">
      <c r="A8755" s="5" t="s">
        <v>23</v>
      </c>
      <c r="B8755" s="5" t="s">
        <v>6</v>
      </c>
      <c r="C8755" s="6" t="s">
        <v>25</v>
      </c>
      <c r="D8755" s="6" t="s">
        <v>19</v>
      </c>
      <c r="E8755" s="5">
        <v>-137.45943</v>
      </c>
      <c r="F8755" s="8">
        <v>42247</v>
      </c>
    </row>
    <row r="8756" spans="1:6" x14ac:dyDescent="0.2">
      <c r="A8756" s="5" t="s">
        <v>23</v>
      </c>
      <c r="B8756" s="5" t="s">
        <v>6</v>
      </c>
      <c r="C8756" s="6" t="s">
        <v>24</v>
      </c>
      <c r="D8756" s="6" t="s">
        <v>12</v>
      </c>
      <c r="E8756" s="5">
        <v>-144.88249999999999</v>
      </c>
      <c r="F8756" s="8">
        <v>42247</v>
      </c>
    </row>
    <row r="8757" spans="1:6" x14ac:dyDescent="0.2">
      <c r="A8757" s="5" t="s">
        <v>93</v>
      </c>
      <c r="B8757" s="5" t="s">
        <v>6</v>
      </c>
      <c r="C8757" s="6" t="s">
        <v>16</v>
      </c>
      <c r="D8757" s="6" t="s">
        <v>76</v>
      </c>
      <c r="E8757" s="5">
        <v>-159.47999999999999</v>
      </c>
      <c r="F8757" s="8">
        <v>42247</v>
      </c>
    </row>
    <row r="8758" spans="1:6" x14ac:dyDescent="0.2">
      <c r="A8758" s="5" t="s">
        <v>23</v>
      </c>
      <c r="B8758" s="5" t="s">
        <v>6</v>
      </c>
      <c r="C8758" s="6" t="s">
        <v>10</v>
      </c>
      <c r="D8758" s="6" t="s">
        <v>8</v>
      </c>
      <c r="E8758" s="5">
        <v>-159.60204000000002</v>
      </c>
      <c r="F8758" s="8">
        <v>42247</v>
      </c>
    </row>
    <row r="8759" spans="1:6" x14ac:dyDescent="0.2">
      <c r="A8759" s="5" t="s">
        <v>23</v>
      </c>
      <c r="B8759" s="5" t="s">
        <v>6</v>
      </c>
      <c r="C8759" s="6" t="s">
        <v>21</v>
      </c>
      <c r="D8759" s="6" t="s">
        <v>26</v>
      </c>
      <c r="E8759" s="5">
        <v>-168.31951999999998</v>
      </c>
      <c r="F8759" s="8">
        <v>42247</v>
      </c>
    </row>
    <row r="8760" spans="1:6" x14ac:dyDescent="0.2">
      <c r="A8760" s="5" t="s">
        <v>23</v>
      </c>
      <c r="B8760" s="5" t="s">
        <v>6</v>
      </c>
      <c r="C8760" s="6" t="s">
        <v>10</v>
      </c>
      <c r="D8760" s="6" t="s">
        <v>19</v>
      </c>
      <c r="E8760" s="5">
        <v>-170.45</v>
      </c>
      <c r="F8760" s="8">
        <v>42247</v>
      </c>
    </row>
    <row r="8761" spans="1:6" x14ac:dyDescent="0.2">
      <c r="A8761" s="5" t="s">
        <v>85</v>
      </c>
      <c r="B8761" s="5" t="s">
        <v>22</v>
      </c>
      <c r="C8761" s="6" t="s">
        <v>7</v>
      </c>
      <c r="D8761" s="6" t="s">
        <v>8</v>
      </c>
      <c r="E8761" s="5">
        <v>-171.29864000034331</v>
      </c>
      <c r="F8761" s="8">
        <v>42247</v>
      </c>
    </row>
    <row r="8762" spans="1:6" x14ac:dyDescent="0.2">
      <c r="A8762" s="5" t="s">
        <v>23</v>
      </c>
      <c r="B8762" s="5" t="s">
        <v>6</v>
      </c>
      <c r="C8762" s="6" t="s">
        <v>21</v>
      </c>
      <c r="D8762" s="6" t="s">
        <v>28</v>
      </c>
      <c r="E8762" s="5">
        <v>-175.45851000000002</v>
      </c>
      <c r="F8762" s="8">
        <v>42247</v>
      </c>
    </row>
    <row r="8763" spans="1:6" x14ac:dyDescent="0.2">
      <c r="A8763" s="5" t="s">
        <v>23</v>
      </c>
      <c r="B8763" s="5" t="s">
        <v>22</v>
      </c>
      <c r="C8763" s="6" t="s">
        <v>18</v>
      </c>
      <c r="D8763" s="6" t="s">
        <v>8</v>
      </c>
      <c r="E8763" s="5">
        <v>-183.62100000000001</v>
      </c>
      <c r="F8763" s="8">
        <v>42247</v>
      </c>
    </row>
    <row r="8764" spans="1:6" x14ac:dyDescent="0.2">
      <c r="A8764" s="5" t="s">
        <v>23</v>
      </c>
      <c r="B8764" s="5" t="s">
        <v>6</v>
      </c>
      <c r="C8764" s="6" t="s">
        <v>16</v>
      </c>
      <c r="D8764" s="6" t="s">
        <v>19</v>
      </c>
      <c r="E8764" s="5">
        <v>-185.25</v>
      </c>
      <c r="F8764" s="8">
        <v>42247</v>
      </c>
    </row>
    <row r="8765" spans="1:6" x14ac:dyDescent="0.2">
      <c r="A8765" s="5" t="s">
        <v>23</v>
      </c>
      <c r="B8765" s="5" t="s">
        <v>6</v>
      </c>
      <c r="C8765" s="6" t="s">
        <v>7</v>
      </c>
      <c r="D8765" s="6" t="s">
        <v>8</v>
      </c>
      <c r="E8765" s="5">
        <v>-187.88867999999999</v>
      </c>
      <c r="F8765" s="8">
        <v>42247</v>
      </c>
    </row>
    <row r="8766" spans="1:6" x14ac:dyDescent="0.2">
      <c r="A8766" s="5" t="s">
        <v>23</v>
      </c>
      <c r="B8766" s="5" t="s">
        <v>6</v>
      </c>
      <c r="C8766" s="6" t="s">
        <v>21</v>
      </c>
      <c r="D8766" s="6" t="s">
        <v>19</v>
      </c>
      <c r="E8766" s="5">
        <v>-189.39090999999999</v>
      </c>
      <c r="F8766" s="8">
        <v>42247</v>
      </c>
    </row>
    <row r="8767" spans="1:6" x14ac:dyDescent="0.2">
      <c r="A8767" s="5" t="s">
        <v>23</v>
      </c>
      <c r="B8767" s="5" t="s">
        <v>6</v>
      </c>
      <c r="C8767" s="6" t="s">
        <v>11</v>
      </c>
      <c r="D8767" s="6" t="s">
        <v>19</v>
      </c>
      <c r="E8767" s="5">
        <v>-200</v>
      </c>
      <c r="F8767" s="8">
        <v>42247</v>
      </c>
    </row>
    <row r="8768" spans="1:6" x14ac:dyDescent="0.2">
      <c r="A8768" s="5" t="s">
        <v>67</v>
      </c>
      <c r="B8768" s="5" t="s">
        <v>6</v>
      </c>
      <c r="C8768" s="6" t="s">
        <v>37</v>
      </c>
      <c r="D8768" s="6" t="s">
        <v>47</v>
      </c>
      <c r="E8768" s="5">
        <v>-200</v>
      </c>
      <c r="F8768" s="8">
        <v>42247</v>
      </c>
    </row>
    <row r="8769" spans="1:6" x14ac:dyDescent="0.2">
      <c r="A8769" s="5" t="s">
        <v>23</v>
      </c>
      <c r="B8769" s="5" t="s">
        <v>6</v>
      </c>
      <c r="C8769" s="6" t="s">
        <v>7</v>
      </c>
      <c r="D8769" s="6" t="s">
        <v>8</v>
      </c>
      <c r="E8769" s="5">
        <v>-201.6</v>
      </c>
      <c r="F8769" s="8">
        <v>42247</v>
      </c>
    </row>
    <row r="8770" spans="1:6" x14ac:dyDescent="0.2">
      <c r="A8770" s="5" t="s">
        <v>23</v>
      </c>
      <c r="B8770" s="5" t="s">
        <v>6</v>
      </c>
      <c r="C8770" s="6" t="s">
        <v>18</v>
      </c>
      <c r="D8770" s="6" t="s">
        <v>26</v>
      </c>
      <c r="E8770" s="5">
        <v>-211</v>
      </c>
      <c r="F8770" s="8">
        <v>42247</v>
      </c>
    </row>
    <row r="8771" spans="1:6" x14ac:dyDescent="0.2">
      <c r="A8771" s="5" t="s">
        <v>23</v>
      </c>
      <c r="B8771" s="5" t="s">
        <v>6</v>
      </c>
      <c r="C8771" s="6" t="s">
        <v>11</v>
      </c>
      <c r="D8771" s="6" t="s">
        <v>12</v>
      </c>
      <c r="E8771" s="5">
        <v>-215</v>
      </c>
      <c r="F8771" s="8">
        <v>42247</v>
      </c>
    </row>
    <row r="8772" spans="1:6" x14ac:dyDescent="0.2">
      <c r="A8772" s="5" t="s">
        <v>23</v>
      </c>
      <c r="B8772" s="5" t="s">
        <v>6</v>
      </c>
      <c r="C8772" s="6" t="s">
        <v>21</v>
      </c>
      <c r="D8772" s="6" t="s">
        <v>17</v>
      </c>
      <c r="E8772" s="5">
        <v>-215.08034000000001</v>
      </c>
      <c r="F8772" s="8">
        <v>42247</v>
      </c>
    </row>
    <row r="8773" spans="1:6" x14ac:dyDescent="0.2">
      <c r="A8773" s="5" t="s">
        <v>23</v>
      </c>
      <c r="B8773" s="5" t="s">
        <v>22</v>
      </c>
      <c r="C8773" s="6" t="s">
        <v>21</v>
      </c>
      <c r="D8773" s="6" t="s">
        <v>17</v>
      </c>
      <c r="E8773" s="5">
        <v>-223.90799999999999</v>
      </c>
      <c r="F8773" s="8">
        <v>42247</v>
      </c>
    </row>
    <row r="8774" spans="1:6" x14ac:dyDescent="0.2">
      <c r="A8774" s="5" t="s">
        <v>85</v>
      </c>
      <c r="B8774" s="5" t="s">
        <v>6</v>
      </c>
      <c r="C8774" s="6" t="s">
        <v>35</v>
      </c>
      <c r="D8774" s="6" t="s">
        <v>26</v>
      </c>
      <c r="E8774" s="5">
        <v>-225</v>
      </c>
      <c r="F8774" s="8">
        <v>42247</v>
      </c>
    </row>
    <row r="8775" spans="1:6" x14ac:dyDescent="0.2">
      <c r="A8775" s="5" t="s">
        <v>23</v>
      </c>
      <c r="B8775" s="5" t="s">
        <v>6</v>
      </c>
      <c r="C8775" s="6" t="s">
        <v>20</v>
      </c>
      <c r="D8775" s="6" t="s">
        <v>12</v>
      </c>
      <c r="E8775" s="5">
        <v>-240</v>
      </c>
      <c r="F8775" s="8">
        <v>42247</v>
      </c>
    </row>
    <row r="8776" spans="1:6" x14ac:dyDescent="0.2">
      <c r="A8776" s="5" t="s">
        <v>84</v>
      </c>
      <c r="B8776" s="5" t="s">
        <v>22</v>
      </c>
      <c r="C8776" s="6" t="s">
        <v>54</v>
      </c>
      <c r="D8776" s="6" t="s">
        <v>8</v>
      </c>
      <c r="E8776" s="5">
        <v>-243.67342000000178</v>
      </c>
      <c r="F8776" s="8">
        <v>42247</v>
      </c>
    </row>
    <row r="8777" spans="1:6" x14ac:dyDescent="0.2">
      <c r="A8777" s="5" t="s">
        <v>23</v>
      </c>
      <c r="B8777" s="5" t="s">
        <v>6</v>
      </c>
      <c r="C8777" s="6" t="s">
        <v>20</v>
      </c>
      <c r="D8777" s="6" t="s">
        <v>28</v>
      </c>
      <c r="E8777" s="5">
        <v>-252</v>
      </c>
      <c r="F8777" s="8">
        <v>42247</v>
      </c>
    </row>
    <row r="8778" spans="1:6" x14ac:dyDescent="0.2">
      <c r="A8778" s="5" t="s">
        <v>23</v>
      </c>
      <c r="B8778" s="5" t="s">
        <v>6</v>
      </c>
      <c r="C8778" s="6" t="s">
        <v>21</v>
      </c>
      <c r="D8778" s="6" t="s">
        <v>8</v>
      </c>
      <c r="E8778" s="5">
        <v>-264.15852000000001</v>
      </c>
      <c r="F8778" s="8">
        <v>42247</v>
      </c>
    </row>
    <row r="8779" spans="1:6" x14ac:dyDescent="0.2">
      <c r="A8779" s="5" t="s">
        <v>23</v>
      </c>
      <c r="B8779" s="5" t="s">
        <v>6</v>
      </c>
      <c r="C8779" s="6" t="s">
        <v>21</v>
      </c>
      <c r="D8779" s="6" t="s">
        <v>12</v>
      </c>
      <c r="E8779" s="5">
        <v>-264.59171999999995</v>
      </c>
      <c r="F8779" s="8">
        <v>42247</v>
      </c>
    </row>
    <row r="8780" spans="1:6" x14ac:dyDescent="0.2">
      <c r="A8780" s="5" t="s">
        <v>23</v>
      </c>
      <c r="B8780" s="5" t="s">
        <v>6</v>
      </c>
      <c r="C8780" s="6" t="s">
        <v>15</v>
      </c>
      <c r="D8780" s="6" t="s">
        <v>8</v>
      </c>
      <c r="E8780" s="5">
        <v>-273.92599999999999</v>
      </c>
      <c r="F8780" s="8">
        <v>42247</v>
      </c>
    </row>
    <row r="8781" spans="1:6" x14ac:dyDescent="0.2">
      <c r="A8781" s="5" t="s">
        <v>23</v>
      </c>
      <c r="B8781" s="5" t="s">
        <v>6</v>
      </c>
      <c r="C8781" s="6" t="s">
        <v>21</v>
      </c>
      <c r="D8781" s="6" t="s">
        <v>8</v>
      </c>
      <c r="E8781" s="5">
        <v>-291.42079999999999</v>
      </c>
      <c r="F8781" s="8">
        <v>42247</v>
      </c>
    </row>
    <row r="8782" spans="1:6" x14ac:dyDescent="0.2">
      <c r="A8782" s="5" t="s">
        <v>23</v>
      </c>
      <c r="B8782" s="5" t="s">
        <v>6</v>
      </c>
      <c r="C8782" s="6" t="s">
        <v>25</v>
      </c>
      <c r="D8782" s="6" t="s">
        <v>8</v>
      </c>
      <c r="E8782" s="5">
        <v>-292.67054999999999</v>
      </c>
      <c r="F8782" s="8">
        <v>42247</v>
      </c>
    </row>
    <row r="8783" spans="1:6" x14ac:dyDescent="0.2">
      <c r="A8783" s="5" t="s">
        <v>23</v>
      </c>
      <c r="B8783" s="5" t="s">
        <v>6</v>
      </c>
      <c r="C8783" s="6" t="s">
        <v>10</v>
      </c>
      <c r="D8783" s="6" t="s">
        <v>8</v>
      </c>
      <c r="E8783" s="5">
        <v>-292.89999999999998</v>
      </c>
      <c r="F8783" s="8">
        <v>42247</v>
      </c>
    </row>
    <row r="8784" spans="1:6" x14ac:dyDescent="0.2">
      <c r="A8784" s="5" t="s">
        <v>85</v>
      </c>
      <c r="B8784" s="5" t="s">
        <v>6</v>
      </c>
      <c r="C8784" s="6" t="s">
        <v>9</v>
      </c>
      <c r="D8784" s="6" t="s">
        <v>51</v>
      </c>
      <c r="E8784" s="5">
        <v>-293.25599999999997</v>
      </c>
      <c r="F8784" s="8">
        <v>42247</v>
      </c>
    </row>
    <row r="8785" spans="1:6" x14ac:dyDescent="0.2">
      <c r="A8785" s="5" t="s">
        <v>23</v>
      </c>
      <c r="B8785" s="5" t="s">
        <v>6</v>
      </c>
      <c r="C8785" s="6" t="s">
        <v>24</v>
      </c>
      <c r="D8785" s="6" t="s">
        <v>17</v>
      </c>
      <c r="E8785" s="5">
        <v>-302.71699999999998</v>
      </c>
      <c r="F8785" s="8">
        <v>42247</v>
      </c>
    </row>
    <row r="8786" spans="1:6" x14ac:dyDescent="0.2">
      <c r="A8786" s="5" t="s">
        <v>23</v>
      </c>
      <c r="B8786" s="5" t="s">
        <v>6</v>
      </c>
      <c r="C8786" s="6" t="s">
        <v>7</v>
      </c>
      <c r="D8786" s="6" t="s">
        <v>28</v>
      </c>
      <c r="E8786" s="5">
        <v>-306.13496999999995</v>
      </c>
      <c r="F8786" s="8">
        <v>42247</v>
      </c>
    </row>
    <row r="8787" spans="1:6" x14ac:dyDescent="0.2">
      <c r="A8787" s="5" t="s">
        <v>23</v>
      </c>
      <c r="B8787" s="5" t="s">
        <v>6</v>
      </c>
      <c r="C8787" s="6" t="s">
        <v>11</v>
      </c>
      <c r="D8787" s="6" t="s">
        <v>28</v>
      </c>
      <c r="E8787" s="5">
        <v>-311.01979999999998</v>
      </c>
      <c r="F8787" s="8">
        <v>42247</v>
      </c>
    </row>
    <row r="8788" spans="1:6" x14ac:dyDescent="0.2">
      <c r="A8788" s="5" t="s">
        <v>23</v>
      </c>
      <c r="B8788" s="5" t="s">
        <v>6</v>
      </c>
      <c r="C8788" s="6" t="s">
        <v>21</v>
      </c>
      <c r="D8788" s="6" t="s">
        <v>8</v>
      </c>
      <c r="E8788" s="5">
        <v>-323.81997999999999</v>
      </c>
      <c r="F8788" s="8">
        <v>42247</v>
      </c>
    </row>
    <row r="8789" spans="1:6" x14ac:dyDescent="0.2">
      <c r="A8789" s="5" t="s">
        <v>23</v>
      </c>
      <c r="B8789" s="5" t="s">
        <v>6</v>
      </c>
      <c r="C8789" s="6" t="s">
        <v>7</v>
      </c>
      <c r="D8789" s="6" t="s">
        <v>19</v>
      </c>
      <c r="E8789" s="5">
        <v>-345.60980000000001</v>
      </c>
      <c r="F8789" s="8">
        <v>42247</v>
      </c>
    </row>
    <row r="8790" spans="1:6" x14ac:dyDescent="0.2">
      <c r="A8790" s="5" t="s">
        <v>23</v>
      </c>
      <c r="B8790" s="5" t="s">
        <v>6</v>
      </c>
      <c r="C8790" s="6" t="s">
        <v>11</v>
      </c>
      <c r="D8790" s="6" t="s">
        <v>19</v>
      </c>
      <c r="E8790" s="5">
        <v>-350</v>
      </c>
      <c r="F8790" s="8">
        <v>42247</v>
      </c>
    </row>
    <row r="8791" spans="1:6" x14ac:dyDescent="0.2">
      <c r="A8791" s="5" t="s">
        <v>23</v>
      </c>
      <c r="B8791" s="5" t="s">
        <v>6</v>
      </c>
      <c r="C8791" s="6" t="s">
        <v>11</v>
      </c>
      <c r="D8791" s="6" t="s">
        <v>28</v>
      </c>
      <c r="E8791" s="5">
        <v>-360</v>
      </c>
      <c r="F8791" s="8">
        <v>42247</v>
      </c>
    </row>
    <row r="8792" spans="1:6" x14ac:dyDescent="0.2">
      <c r="A8792" s="5" t="s">
        <v>23</v>
      </c>
      <c r="B8792" s="5" t="s">
        <v>6</v>
      </c>
      <c r="C8792" s="6" t="s">
        <v>21</v>
      </c>
      <c r="D8792" s="6" t="s">
        <v>17</v>
      </c>
      <c r="E8792" s="5">
        <v>-361.64967999999999</v>
      </c>
      <c r="F8792" s="8">
        <v>42247</v>
      </c>
    </row>
    <row r="8793" spans="1:6" x14ac:dyDescent="0.2">
      <c r="A8793" s="5" t="s">
        <v>23</v>
      </c>
      <c r="B8793" s="5" t="s">
        <v>6</v>
      </c>
      <c r="C8793" s="6" t="s">
        <v>7</v>
      </c>
      <c r="D8793" s="6" t="s">
        <v>8</v>
      </c>
      <c r="E8793" s="5">
        <v>-369.78530000000001</v>
      </c>
      <c r="F8793" s="8">
        <v>42247</v>
      </c>
    </row>
    <row r="8794" spans="1:6" x14ac:dyDescent="0.2">
      <c r="A8794" s="5" t="s">
        <v>23</v>
      </c>
      <c r="B8794" s="5" t="s">
        <v>6</v>
      </c>
      <c r="C8794" s="6" t="s">
        <v>11</v>
      </c>
      <c r="D8794" s="6" t="s">
        <v>12</v>
      </c>
      <c r="E8794" s="5">
        <v>-375.35433</v>
      </c>
      <c r="F8794" s="8">
        <v>42247</v>
      </c>
    </row>
    <row r="8795" spans="1:6" x14ac:dyDescent="0.2">
      <c r="A8795" s="5" t="s">
        <v>23</v>
      </c>
      <c r="B8795" s="5" t="s">
        <v>6</v>
      </c>
      <c r="C8795" s="6" t="s">
        <v>24</v>
      </c>
      <c r="D8795" s="6" t="s">
        <v>26</v>
      </c>
      <c r="E8795" s="5">
        <v>-379.12460999999996</v>
      </c>
      <c r="F8795" s="8">
        <v>42247</v>
      </c>
    </row>
    <row r="8796" spans="1:6" x14ac:dyDescent="0.2">
      <c r="A8796" s="5" t="s">
        <v>23</v>
      </c>
      <c r="B8796" s="5" t="s">
        <v>6</v>
      </c>
      <c r="C8796" s="6" t="s">
        <v>11</v>
      </c>
      <c r="D8796" s="6" t="s">
        <v>26</v>
      </c>
      <c r="E8796" s="5">
        <v>-384.42950000000002</v>
      </c>
      <c r="F8796" s="8">
        <v>42247</v>
      </c>
    </row>
    <row r="8797" spans="1:6" x14ac:dyDescent="0.2">
      <c r="A8797" s="5" t="s">
        <v>23</v>
      </c>
      <c r="B8797" s="5" t="s">
        <v>6</v>
      </c>
      <c r="C8797" s="6" t="s">
        <v>21</v>
      </c>
      <c r="D8797" s="6" t="s">
        <v>12</v>
      </c>
      <c r="E8797" s="5">
        <v>-390.19103000000001</v>
      </c>
      <c r="F8797" s="8">
        <v>42247</v>
      </c>
    </row>
    <row r="8798" spans="1:6" x14ac:dyDescent="0.2">
      <c r="A8798" s="5" t="s">
        <v>23</v>
      </c>
      <c r="B8798" s="5" t="s">
        <v>6</v>
      </c>
      <c r="C8798" s="6" t="s">
        <v>20</v>
      </c>
      <c r="D8798" s="6" t="s">
        <v>19</v>
      </c>
      <c r="E8798" s="5">
        <v>-400</v>
      </c>
      <c r="F8798" s="8">
        <v>42247</v>
      </c>
    </row>
    <row r="8799" spans="1:6" x14ac:dyDescent="0.2">
      <c r="A8799" s="5" t="s">
        <v>23</v>
      </c>
      <c r="B8799" s="5" t="s">
        <v>6</v>
      </c>
      <c r="C8799" s="6" t="s">
        <v>18</v>
      </c>
      <c r="D8799" s="6" t="s">
        <v>17</v>
      </c>
      <c r="E8799" s="5">
        <v>-415.76</v>
      </c>
      <c r="F8799" s="8">
        <v>42247</v>
      </c>
    </row>
    <row r="8800" spans="1:6" x14ac:dyDescent="0.2">
      <c r="A8800" s="5" t="s">
        <v>23</v>
      </c>
      <c r="B8800" s="5" t="s">
        <v>22</v>
      </c>
      <c r="C8800" s="6" t="s">
        <v>20</v>
      </c>
      <c r="D8800" s="6" t="s">
        <v>17</v>
      </c>
      <c r="E8800" s="5">
        <v>-431.03399999999999</v>
      </c>
      <c r="F8800" s="8">
        <v>42247</v>
      </c>
    </row>
    <row r="8801" spans="1:6" x14ac:dyDescent="0.2">
      <c r="A8801" s="5" t="s">
        <v>85</v>
      </c>
      <c r="B8801" s="5" t="s">
        <v>6</v>
      </c>
      <c r="C8801" s="6" t="s">
        <v>7</v>
      </c>
      <c r="D8801" s="6" t="s">
        <v>49</v>
      </c>
      <c r="E8801" s="5">
        <v>-434</v>
      </c>
      <c r="F8801" s="8">
        <v>42247</v>
      </c>
    </row>
    <row r="8802" spans="1:6" x14ac:dyDescent="0.2">
      <c r="A8802" s="5" t="s">
        <v>23</v>
      </c>
      <c r="B8802" s="5" t="s">
        <v>6</v>
      </c>
      <c r="C8802" s="6" t="s">
        <v>7</v>
      </c>
      <c r="D8802" s="6" t="s">
        <v>8</v>
      </c>
      <c r="E8802" s="5">
        <v>-436.88409999999999</v>
      </c>
      <c r="F8802" s="8">
        <v>42247</v>
      </c>
    </row>
    <row r="8803" spans="1:6" x14ac:dyDescent="0.2">
      <c r="A8803" s="5" t="s">
        <v>23</v>
      </c>
      <c r="B8803" s="5" t="s">
        <v>6</v>
      </c>
      <c r="C8803" s="6" t="s">
        <v>7</v>
      </c>
      <c r="D8803" s="6" t="s">
        <v>8</v>
      </c>
      <c r="E8803" s="5">
        <v>-438.71259999999995</v>
      </c>
      <c r="F8803" s="8">
        <v>42247</v>
      </c>
    </row>
    <row r="8804" spans="1:6" x14ac:dyDescent="0.2">
      <c r="A8804" s="5" t="s">
        <v>85</v>
      </c>
      <c r="B8804" s="5" t="s">
        <v>22</v>
      </c>
      <c r="C8804" s="6" t="s">
        <v>25</v>
      </c>
      <c r="D8804" s="6" t="s">
        <v>8</v>
      </c>
      <c r="E8804" s="5">
        <v>-452.22424999999998</v>
      </c>
      <c r="F8804" s="8">
        <v>42247</v>
      </c>
    </row>
    <row r="8805" spans="1:6" x14ac:dyDescent="0.2">
      <c r="A8805" s="5" t="s">
        <v>23</v>
      </c>
      <c r="B8805" s="5" t="s">
        <v>6</v>
      </c>
      <c r="C8805" s="6" t="s">
        <v>11</v>
      </c>
      <c r="D8805" s="6" t="s">
        <v>8</v>
      </c>
      <c r="E8805" s="5">
        <v>-468.95037000000002</v>
      </c>
      <c r="F8805" s="8">
        <v>42247</v>
      </c>
    </row>
    <row r="8806" spans="1:6" x14ac:dyDescent="0.2">
      <c r="A8806" s="5" t="s">
        <v>85</v>
      </c>
      <c r="B8806" s="5" t="s">
        <v>6</v>
      </c>
      <c r="C8806" s="6" t="s">
        <v>7</v>
      </c>
      <c r="D8806" s="6" t="s">
        <v>47</v>
      </c>
      <c r="E8806" s="5">
        <v>-490</v>
      </c>
      <c r="F8806" s="8">
        <v>42247</v>
      </c>
    </row>
    <row r="8807" spans="1:6" x14ac:dyDescent="0.2">
      <c r="A8807" s="5" t="s">
        <v>84</v>
      </c>
      <c r="B8807" s="5" t="s">
        <v>22</v>
      </c>
      <c r="C8807" s="6" t="s">
        <v>46</v>
      </c>
      <c r="D8807" s="6" t="s">
        <v>8</v>
      </c>
      <c r="E8807" s="5">
        <v>-497.19818000030517</v>
      </c>
      <c r="F8807" s="8">
        <v>42247</v>
      </c>
    </row>
    <row r="8808" spans="1:6" x14ac:dyDescent="0.2">
      <c r="A8808" s="5" t="s">
        <v>23</v>
      </c>
      <c r="B8808" s="5" t="s">
        <v>22</v>
      </c>
      <c r="C8808" s="6" t="s">
        <v>10</v>
      </c>
      <c r="D8808" s="6" t="s">
        <v>19</v>
      </c>
      <c r="E8808" s="5">
        <v>-500</v>
      </c>
      <c r="F8808" s="8">
        <v>42247</v>
      </c>
    </row>
    <row r="8809" spans="1:6" x14ac:dyDescent="0.2">
      <c r="A8809" s="5" t="s">
        <v>23</v>
      </c>
      <c r="B8809" s="5" t="s">
        <v>22</v>
      </c>
      <c r="C8809" s="6" t="s">
        <v>10</v>
      </c>
      <c r="D8809" s="6" t="s">
        <v>26</v>
      </c>
      <c r="E8809" s="5">
        <v>-506.89699999999999</v>
      </c>
      <c r="F8809" s="8">
        <v>42247</v>
      </c>
    </row>
    <row r="8810" spans="1:6" x14ac:dyDescent="0.2">
      <c r="A8810" s="5" t="s">
        <v>23</v>
      </c>
      <c r="B8810" s="5" t="s">
        <v>6</v>
      </c>
      <c r="C8810" s="6" t="s">
        <v>20</v>
      </c>
      <c r="D8810" s="6" t="s">
        <v>8</v>
      </c>
      <c r="E8810" s="5">
        <v>-508.65477000000004</v>
      </c>
      <c r="F8810" s="8">
        <v>42247</v>
      </c>
    </row>
    <row r="8811" spans="1:6" x14ac:dyDescent="0.2">
      <c r="A8811" s="5" t="s">
        <v>38</v>
      </c>
      <c r="B8811" s="5" t="s">
        <v>6</v>
      </c>
      <c r="C8811" s="6" t="s">
        <v>15</v>
      </c>
      <c r="D8811" s="6" t="s">
        <v>49</v>
      </c>
      <c r="E8811" s="5">
        <v>-517.45899999999995</v>
      </c>
      <c r="F8811" s="8">
        <v>42247</v>
      </c>
    </row>
    <row r="8812" spans="1:6" x14ac:dyDescent="0.2">
      <c r="A8812" s="5" t="s">
        <v>93</v>
      </c>
      <c r="B8812" s="5" t="s">
        <v>22</v>
      </c>
      <c r="C8812" s="6" t="s">
        <v>20</v>
      </c>
      <c r="D8812" s="6" t="s">
        <v>44</v>
      </c>
      <c r="E8812" s="5">
        <v>-524.44000000000005</v>
      </c>
      <c r="F8812" s="8">
        <v>42247</v>
      </c>
    </row>
    <row r="8813" spans="1:6" x14ac:dyDescent="0.2">
      <c r="A8813" s="5" t="s">
        <v>84</v>
      </c>
      <c r="B8813" s="5" t="s">
        <v>22</v>
      </c>
      <c r="C8813" s="6" t="s">
        <v>7</v>
      </c>
      <c r="D8813" s="6" t="s">
        <v>8</v>
      </c>
      <c r="E8813" s="5">
        <v>-528.20243999999764</v>
      </c>
      <c r="F8813" s="8">
        <v>42247</v>
      </c>
    </row>
    <row r="8814" spans="1:6" x14ac:dyDescent="0.2">
      <c r="A8814" s="5" t="s">
        <v>23</v>
      </c>
      <c r="B8814" s="5" t="s">
        <v>6</v>
      </c>
      <c r="C8814" s="6" t="s">
        <v>7</v>
      </c>
      <c r="D8814" s="6" t="s">
        <v>8</v>
      </c>
      <c r="E8814" s="5">
        <v>-537.49615000000006</v>
      </c>
      <c r="F8814" s="8">
        <v>42247</v>
      </c>
    </row>
    <row r="8815" spans="1:6" x14ac:dyDescent="0.2">
      <c r="A8815" s="5" t="s">
        <v>23</v>
      </c>
      <c r="B8815" s="5" t="s">
        <v>6</v>
      </c>
      <c r="C8815" s="6" t="s">
        <v>18</v>
      </c>
      <c r="D8815" s="6" t="s">
        <v>12</v>
      </c>
      <c r="E8815" s="5">
        <v>-541.27081999999996</v>
      </c>
      <c r="F8815" s="8">
        <v>42247</v>
      </c>
    </row>
    <row r="8816" spans="1:6" x14ac:dyDescent="0.2">
      <c r="A8816" s="5" t="s">
        <v>23</v>
      </c>
      <c r="B8816" s="5" t="s">
        <v>6</v>
      </c>
      <c r="C8816" s="6" t="s">
        <v>14</v>
      </c>
      <c r="D8816" s="6" t="s">
        <v>26</v>
      </c>
      <c r="E8816" s="5">
        <v>-558.40675999999996</v>
      </c>
      <c r="F8816" s="8">
        <v>42247</v>
      </c>
    </row>
    <row r="8817" spans="1:6" x14ac:dyDescent="0.2">
      <c r="A8817" s="5" t="s">
        <v>93</v>
      </c>
      <c r="B8817" s="5" t="s">
        <v>22</v>
      </c>
      <c r="C8817" s="6" t="s">
        <v>46</v>
      </c>
      <c r="D8817" s="6" t="s">
        <v>8</v>
      </c>
      <c r="E8817" s="5">
        <v>-575.41</v>
      </c>
      <c r="F8817" s="8">
        <v>42247</v>
      </c>
    </row>
    <row r="8818" spans="1:6" x14ac:dyDescent="0.2">
      <c r="A8818" s="5" t="s">
        <v>23</v>
      </c>
      <c r="B8818" s="5" t="s">
        <v>22</v>
      </c>
      <c r="C8818" s="6" t="s">
        <v>25</v>
      </c>
      <c r="D8818" s="6" t="s">
        <v>8</v>
      </c>
      <c r="E8818" s="5">
        <v>-584.41200000000003</v>
      </c>
      <c r="F8818" s="8">
        <v>42247</v>
      </c>
    </row>
    <row r="8819" spans="1:6" x14ac:dyDescent="0.2">
      <c r="A8819" s="5" t="s">
        <v>23</v>
      </c>
      <c r="B8819" s="5" t="s">
        <v>6</v>
      </c>
      <c r="C8819" s="6" t="s">
        <v>7</v>
      </c>
      <c r="D8819" s="6" t="s">
        <v>8</v>
      </c>
      <c r="E8819" s="5">
        <v>-600.70732999999996</v>
      </c>
      <c r="F8819" s="8">
        <v>42247</v>
      </c>
    </row>
    <row r="8820" spans="1:6" x14ac:dyDescent="0.2">
      <c r="A8820" s="5" t="s">
        <v>23</v>
      </c>
      <c r="B8820" s="5" t="s">
        <v>6</v>
      </c>
      <c r="C8820" s="6" t="s">
        <v>20</v>
      </c>
      <c r="D8820" s="6" t="s">
        <v>26</v>
      </c>
      <c r="E8820" s="5">
        <v>-639.7260500000001</v>
      </c>
      <c r="F8820" s="8">
        <v>42247</v>
      </c>
    </row>
    <row r="8821" spans="1:6" x14ac:dyDescent="0.2">
      <c r="A8821" s="5" t="s">
        <v>85</v>
      </c>
      <c r="B8821" s="5" t="s">
        <v>6</v>
      </c>
      <c r="C8821" s="6" t="s">
        <v>7</v>
      </c>
      <c r="D8821" s="6" t="s">
        <v>41</v>
      </c>
      <c r="E8821" s="5">
        <v>-652.23199999999997</v>
      </c>
      <c r="F8821" s="8">
        <v>42247</v>
      </c>
    </row>
    <row r="8822" spans="1:6" x14ac:dyDescent="0.2">
      <c r="A8822" s="5" t="s">
        <v>84</v>
      </c>
      <c r="B8822" s="5" t="s">
        <v>22</v>
      </c>
      <c r="C8822" s="6" t="s">
        <v>31</v>
      </c>
      <c r="D8822" s="6" t="s">
        <v>8</v>
      </c>
      <c r="E8822" s="5">
        <v>-685.15613999938967</v>
      </c>
      <c r="F8822" s="8">
        <v>42247</v>
      </c>
    </row>
    <row r="8823" spans="1:6" x14ac:dyDescent="0.2">
      <c r="A8823" s="5" t="s">
        <v>23</v>
      </c>
      <c r="B8823" s="5" t="s">
        <v>22</v>
      </c>
      <c r="C8823" s="6" t="s">
        <v>18</v>
      </c>
      <c r="D8823" s="6" t="s">
        <v>8</v>
      </c>
      <c r="E8823" s="5">
        <v>-704.82779000000005</v>
      </c>
      <c r="F8823" s="8">
        <v>42247</v>
      </c>
    </row>
    <row r="8824" spans="1:6" x14ac:dyDescent="0.2">
      <c r="A8824" s="5" t="s">
        <v>23</v>
      </c>
      <c r="B8824" s="5" t="s">
        <v>6</v>
      </c>
      <c r="C8824" s="6" t="s">
        <v>11</v>
      </c>
      <c r="D8824" s="6" t="s">
        <v>26</v>
      </c>
      <c r="E8824" s="5">
        <v>-710</v>
      </c>
      <c r="F8824" s="8">
        <v>42247</v>
      </c>
    </row>
    <row r="8825" spans="1:6" x14ac:dyDescent="0.2">
      <c r="A8825" s="5" t="s">
        <v>23</v>
      </c>
      <c r="B8825" s="5" t="s">
        <v>6</v>
      </c>
      <c r="C8825" s="6" t="s">
        <v>7</v>
      </c>
      <c r="D8825" s="6" t="s">
        <v>26</v>
      </c>
      <c r="E8825" s="5">
        <v>-721.14159999999993</v>
      </c>
      <c r="F8825" s="8">
        <v>42247</v>
      </c>
    </row>
    <row r="8826" spans="1:6" x14ac:dyDescent="0.2">
      <c r="A8826" s="5" t="s">
        <v>23</v>
      </c>
      <c r="B8826" s="5" t="s">
        <v>22</v>
      </c>
      <c r="C8826" s="6" t="s">
        <v>10</v>
      </c>
      <c r="D8826" s="6" t="s">
        <v>8</v>
      </c>
      <c r="E8826" s="5">
        <v>-728.11119999999994</v>
      </c>
      <c r="F8826" s="8">
        <v>42247</v>
      </c>
    </row>
    <row r="8827" spans="1:6" x14ac:dyDescent="0.2">
      <c r="A8827" s="5" t="s">
        <v>38</v>
      </c>
      <c r="B8827" s="5" t="s">
        <v>6</v>
      </c>
      <c r="C8827" s="6" t="s">
        <v>15</v>
      </c>
      <c r="D8827" s="6" t="s">
        <v>19</v>
      </c>
      <c r="E8827" s="5">
        <v>-773.61499999999978</v>
      </c>
      <c r="F8827" s="8">
        <v>42247</v>
      </c>
    </row>
    <row r="8828" spans="1:6" x14ac:dyDescent="0.2">
      <c r="A8828" s="5" t="s">
        <v>23</v>
      </c>
      <c r="B8828" s="5" t="s">
        <v>6</v>
      </c>
      <c r="C8828" s="6" t="s">
        <v>16</v>
      </c>
      <c r="D8828" s="6" t="s">
        <v>26</v>
      </c>
      <c r="E8828" s="5">
        <v>-851</v>
      </c>
      <c r="F8828" s="8">
        <v>42247</v>
      </c>
    </row>
    <row r="8829" spans="1:6" x14ac:dyDescent="0.2">
      <c r="A8829" s="5" t="s">
        <v>23</v>
      </c>
      <c r="B8829" s="5" t="s">
        <v>6</v>
      </c>
      <c r="C8829" s="6" t="s">
        <v>24</v>
      </c>
      <c r="D8829" s="6" t="s">
        <v>8</v>
      </c>
      <c r="E8829" s="5">
        <v>-861.15883999999994</v>
      </c>
      <c r="F8829" s="8">
        <v>42247</v>
      </c>
    </row>
    <row r="8830" spans="1:6" x14ac:dyDescent="0.2">
      <c r="A8830" s="5" t="s">
        <v>23</v>
      </c>
      <c r="B8830" s="5" t="s">
        <v>6</v>
      </c>
      <c r="C8830" s="6" t="s">
        <v>13</v>
      </c>
      <c r="D8830" s="6" t="s">
        <v>17</v>
      </c>
      <c r="E8830" s="5">
        <v>-863.28056000000004</v>
      </c>
      <c r="F8830" s="8">
        <v>42247</v>
      </c>
    </row>
    <row r="8831" spans="1:6" x14ac:dyDescent="0.2">
      <c r="A8831" s="5" t="s">
        <v>23</v>
      </c>
      <c r="B8831" s="5" t="s">
        <v>6</v>
      </c>
      <c r="C8831" s="6" t="s">
        <v>14</v>
      </c>
      <c r="D8831" s="6" t="s">
        <v>12</v>
      </c>
      <c r="E8831" s="5">
        <v>-871.81637000000001</v>
      </c>
      <c r="F8831" s="8">
        <v>42247</v>
      </c>
    </row>
    <row r="8832" spans="1:6" x14ac:dyDescent="0.2">
      <c r="A8832" s="5" t="s">
        <v>23</v>
      </c>
      <c r="B8832" s="5" t="s">
        <v>6</v>
      </c>
      <c r="C8832" s="6" t="s">
        <v>20</v>
      </c>
      <c r="D8832" s="6" t="s">
        <v>12</v>
      </c>
      <c r="E8832" s="5">
        <v>-875</v>
      </c>
      <c r="F8832" s="8">
        <v>42247</v>
      </c>
    </row>
    <row r="8833" spans="1:6" x14ac:dyDescent="0.2">
      <c r="A8833" s="5" t="s">
        <v>23</v>
      </c>
      <c r="B8833" s="5" t="s">
        <v>22</v>
      </c>
      <c r="C8833" s="6" t="s">
        <v>20</v>
      </c>
      <c r="D8833" s="6" t="s">
        <v>17</v>
      </c>
      <c r="E8833" s="5">
        <v>-947.26350000000002</v>
      </c>
      <c r="F8833" s="8">
        <v>42247</v>
      </c>
    </row>
    <row r="8834" spans="1:6" x14ac:dyDescent="0.2">
      <c r="A8834" s="5" t="s">
        <v>23</v>
      </c>
      <c r="B8834" s="5" t="s">
        <v>6</v>
      </c>
      <c r="C8834" s="6" t="s">
        <v>11</v>
      </c>
      <c r="D8834" s="6" t="s">
        <v>8</v>
      </c>
      <c r="E8834" s="5">
        <v>-959.92</v>
      </c>
      <c r="F8834" s="8">
        <v>42247</v>
      </c>
    </row>
    <row r="8835" spans="1:6" x14ac:dyDescent="0.2">
      <c r="A8835" s="5" t="s">
        <v>23</v>
      </c>
      <c r="B8835" s="5" t="s">
        <v>6</v>
      </c>
      <c r="C8835" s="6" t="s">
        <v>11</v>
      </c>
      <c r="D8835" s="6" t="s">
        <v>12</v>
      </c>
      <c r="E8835" s="5">
        <v>-960</v>
      </c>
      <c r="F8835" s="8">
        <v>42247</v>
      </c>
    </row>
    <row r="8836" spans="1:6" x14ac:dyDescent="0.2">
      <c r="A8836" s="5" t="s">
        <v>23</v>
      </c>
      <c r="B8836" s="5" t="s">
        <v>6</v>
      </c>
      <c r="C8836" s="6" t="s">
        <v>11</v>
      </c>
      <c r="D8836" s="6" t="s">
        <v>28</v>
      </c>
      <c r="E8836" s="5">
        <v>-984</v>
      </c>
      <c r="F8836" s="8">
        <v>42247</v>
      </c>
    </row>
    <row r="8837" spans="1:6" x14ac:dyDescent="0.2">
      <c r="A8837" s="5" t="s">
        <v>23</v>
      </c>
      <c r="B8837" s="5" t="s">
        <v>6</v>
      </c>
      <c r="C8837" s="6" t="s">
        <v>11</v>
      </c>
      <c r="D8837" s="6" t="s">
        <v>12</v>
      </c>
      <c r="E8837" s="5">
        <v>-1000</v>
      </c>
      <c r="F8837" s="8">
        <v>42247</v>
      </c>
    </row>
    <row r="8838" spans="1:6" x14ac:dyDescent="0.2">
      <c r="A8838" s="5" t="s">
        <v>23</v>
      </c>
      <c r="B8838" s="5" t="s">
        <v>22</v>
      </c>
      <c r="C8838" s="6" t="s">
        <v>20</v>
      </c>
      <c r="D8838" s="6" t="s">
        <v>17</v>
      </c>
      <c r="E8838" s="5">
        <v>-1029.0429999999999</v>
      </c>
      <c r="F8838" s="8">
        <v>42247</v>
      </c>
    </row>
    <row r="8839" spans="1:6" x14ac:dyDescent="0.2">
      <c r="A8839" s="5" t="s">
        <v>23</v>
      </c>
      <c r="B8839" s="5" t="s">
        <v>6</v>
      </c>
      <c r="C8839" s="6" t="s">
        <v>7</v>
      </c>
      <c r="D8839" s="6" t="s">
        <v>8</v>
      </c>
      <c r="E8839" s="5">
        <v>-1039.20126</v>
      </c>
      <c r="F8839" s="8">
        <v>42247</v>
      </c>
    </row>
    <row r="8840" spans="1:6" x14ac:dyDescent="0.2">
      <c r="A8840" s="5" t="s">
        <v>23</v>
      </c>
      <c r="B8840" s="5" t="s">
        <v>6</v>
      </c>
      <c r="C8840" s="6" t="s">
        <v>13</v>
      </c>
      <c r="D8840" s="6" t="s">
        <v>26</v>
      </c>
      <c r="E8840" s="5">
        <v>-1044.9753499999999</v>
      </c>
      <c r="F8840" s="8">
        <v>42247</v>
      </c>
    </row>
    <row r="8841" spans="1:6" x14ac:dyDescent="0.2">
      <c r="A8841" s="5" t="s">
        <v>23</v>
      </c>
      <c r="B8841" s="5" t="s">
        <v>6</v>
      </c>
      <c r="C8841" s="6" t="s">
        <v>7</v>
      </c>
      <c r="D8841" s="6" t="s">
        <v>19</v>
      </c>
      <c r="E8841" s="5">
        <v>-1063.89689</v>
      </c>
      <c r="F8841" s="8">
        <v>42247</v>
      </c>
    </row>
    <row r="8842" spans="1:6" x14ac:dyDescent="0.2">
      <c r="A8842" s="5" t="s">
        <v>23</v>
      </c>
      <c r="B8842" s="5" t="s">
        <v>6</v>
      </c>
      <c r="C8842" s="6" t="s">
        <v>11</v>
      </c>
      <c r="D8842" s="6" t="s">
        <v>28</v>
      </c>
      <c r="E8842" s="5">
        <v>-1080</v>
      </c>
      <c r="F8842" s="8">
        <v>42247</v>
      </c>
    </row>
    <row r="8843" spans="1:6" x14ac:dyDescent="0.2">
      <c r="A8843" s="5" t="s">
        <v>23</v>
      </c>
      <c r="B8843" s="5" t="s">
        <v>6</v>
      </c>
      <c r="C8843" s="6" t="s">
        <v>11</v>
      </c>
      <c r="D8843" s="6" t="s">
        <v>26</v>
      </c>
      <c r="E8843" s="5">
        <v>-1080.8904199999999</v>
      </c>
      <c r="F8843" s="8">
        <v>42247</v>
      </c>
    </row>
    <row r="8844" spans="1:6" x14ac:dyDescent="0.2">
      <c r="A8844" s="5" t="s">
        <v>23</v>
      </c>
      <c r="B8844" s="5" t="s">
        <v>6</v>
      </c>
      <c r="C8844" s="6" t="s">
        <v>7</v>
      </c>
      <c r="D8844" s="6" t="s">
        <v>12</v>
      </c>
      <c r="E8844" s="5">
        <v>-1116.0371100000002</v>
      </c>
      <c r="F8844" s="8">
        <v>42247</v>
      </c>
    </row>
    <row r="8845" spans="1:6" x14ac:dyDescent="0.2">
      <c r="A8845" s="5" t="s">
        <v>23</v>
      </c>
      <c r="B8845" s="5" t="s">
        <v>6</v>
      </c>
      <c r="C8845" s="6" t="s">
        <v>18</v>
      </c>
      <c r="D8845" s="6" t="s">
        <v>8</v>
      </c>
      <c r="E8845" s="5">
        <v>-1164.0978799999998</v>
      </c>
      <c r="F8845" s="8">
        <v>42247</v>
      </c>
    </row>
    <row r="8846" spans="1:6" x14ac:dyDescent="0.2">
      <c r="A8846" s="5" t="s">
        <v>23</v>
      </c>
      <c r="B8846" s="5" t="s">
        <v>22</v>
      </c>
      <c r="C8846" s="6" t="s">
        <v>10</v>
      </c>
      <c r="D8846" s="6" t="s">
        <v>8</v>
      </c>
      <c r="E8846" s="5">
        <v>-1237.0689</v>
      </c>
      <c r="F8846" s="8">
        <v>42247</v>
      </c>
    </row>
    <row r="8847" spans="1:6" x14ac:dyDescent="0.2">
      <c r="A8847" s="5" t="s">
        <v>23</v>
      </c>
      <c r="B8847" s="5" t="s">
        <v>6</v>
      </c>
      <c r="C8847" s="6" t="s">
        <v>7</v>
      </c>
      <c r="D8847" s="6" t="s">
        <v>17</v>
      </c>
      <c r="E8847" s="5">
        <v>-1269.4119699999999</v>
      </c>
      <c r="F8847" s="8">
        <v>42247</v>
      </c>
    </row>
    <row r="8848" spans="1:6" x14ac:dyDescent="0.2">
      <c r="A8848" s="5" t="s">
        <v>23</v>
      </c>
      <c r="B8848" s="5" t="s">
        <v>6</v>
      </c>
      <c r="C8848" s="6" t="s">
        <v>14</v>
      </c>
      <c r="D8848" s="6" t="s">
        <v>12</v>
      </c>
      <c r="E8848" s="5">
        <v>-1287.5551699999999</v>
      </c>
      <c r="F8848" s="8">
        <v>42247</v>
      </c>
    </row>
    <row r="8849" spans="1:6" x14ac:dyDescent="0.2">
      <c r="A8849" s="5" t="s">
        <v>23</v>
      </c>
      <c r="B8849" s="5" t="s">
        <v>6</v>
      </c>
      <c r="C8849" s="6" t="s">
        <v>10</v>
      </c>
      <c r="D8849" s="6" t="s">
        <v>28</v>
      </c>
      <c r="E8849" s="5">
        <v>-1298.0305000000001</v>
      </c>
      <c r="F8849" s="8">
        <v>42247</v>
      </c>
    </row>
    <row r="8850" spans="1:6" x14ac:dyDescent="0.2">
      <c r="A8850" s="5" t="s">
        <v>23</v>
      </c>
      <c r="B8850" s="5" t="s">
        <v>22</v>
      </c>
      <c r="C8850" s="6" t="s">
        <v>20</v>
      </c>
      <c r="D8850" s="6" t="s">
        <v>12</v>
      </c>
      <c r="E8850" s="5">
        <v>-1300</v>
      </c>
      <c r="F8850" s="8">
        <v>42247</v>
      </c>
    </row>
    <row r="8851" spans="1:6" x14ac:dyDescent="0.2">
      <c r="A8851" s="5" t="s">
        <v>23</v>
      </c>
      <c r="B8851" s="5" t="s">
        <v>6</v>
      </c>
      <c r="C8851" s="6" t="s">
        <v>24</v>
      </c>
      <c r="D8851" s="6" t="s">
        <v>12</v>
      </c>
      <c r="E8851" s="5">
        <v>-1392.7471599999999</v>
      </c>
      <c r="F8851" s="8">
        <v>42247</v>
      </c>
    </row>
    <row r="8852" spans="1:6" x14ac:dyDescent="0.2">
      <c r="A8852" s="5" t="s">
        <v>23</v>
      </c>
      <c r="B8852" s="5" t="s">
        <v>6</v>
      </c>
      <c r="C8852" s="6" t="s">
        <v>10</v>
      </c>
      <c r="D8852" s="6" t="s">
        <v>26</v>
      </c>
      <c r="E8852" s="5">
        <v>-1393.5849699999999</v>
      </c>
      <c r="F8852" s="8">
        <v>42247</v>
      </c>
    </row>
    <row r="8853" spans="1:6" x14ac:dyDescent="0.2">
      <c r="A8853" s="5" t="s">
        <v>23</v>
      </c>
      <c r="B8853" s="5" t="s">
        <v>6</v>
      </c>
      <c r="C8853" s="6" t="s">
        <v>10</v>
      </c>
      <c r="D8853" s="6" t="s">
        <v>12</v>
      </c>
      <c r="E8853" s="5">
        <v>-1440.02017</v>
      </c>
      <c r="F8853" s="8">
        <v>42247</v>
      </c>
    </row>
    <row r="8854" spans="1:6" x14ac:dyDescent="0.2">
      <c r="A8854" s="5" t="s">
        <v>23</v>
      </c>
      <c r="B8854" s="5" t="s">
        <v>6</v>
      </c>
      <c r="C8854" s="6" t="s">
        <v>7</v>
      </c>
      <c r="D8854" s="6" t="s">
        <v>8</v>
      </c>
      <c r="E8854" s="5">
        <v>-1475.87941</v>
      </c>
      <c r="F8854" s="8">
        <v>42247</v>
      </c>
    </row>
    <row r="8855" spans="1:6" x14ac:dyDescent="0.2">
      <c r="A8855" s="5" t="s">
        <v>23</v>
      </c>
      <c r="B8855" s="5" t="s">
        <v>6</v>
      </c>
      <c r="C8855" s="6" t="s">
        <v>13</v>
      </c>
      <c r="D8855" s="6" t="s">
        <v>17</v>
      </c>
      <c r="E8855" s="5">
        <v>-1500</v>
      </c>
      <c r="F8855" s="8">
        <v>42247</v>
      </c>
    </row>
    <row r="8856" spans="1:6" x14ac:dyDescent="0.2">
      <c r="A8856" s="5" t="s">
        <v>23</v>
      </c>
      <c r="B8856" s="5" t="s">
        <v>6</v>
      </c>
      <c r="C8856" s="6" t="s">
        <v>20</v>
      </c>
      <c r="D8856" s="6" t="s">
        <v>12</v>
      </c>
      <c r="E8856" s="5">
        <v>-1500</v>
      </c>
      <c r="F8856" s="8">
        <v>42247</v>
      </c>
    </row>
    <row r="8857" spans="1:6" x14ac:dyDescent="0.2">
      <c r="A8857" s="5" t="s">
        <v>85</v>
      </c>
      <c r="B8857" s="5" t="s">
        <v>22</v>
      </c>
      <c r="C8857" s="6" t="s">
        <v>36</v>
      </c>
      <c r="D8857" s="6" t="s">
        <v>8</v>
      </c>
      <c r="E8857" s="5">
        <v>-1583.2553199996948</v>
      </c>
      <c r="F8857" s="8">
        <v>42247</v>
      </c>
    </row>
    <row r="8858" spans="1:6" x14ac:dyDescent="0.2">
      <c r="A8858" s="5" t="s">
        <v>89</v>
      </c>
      <c r="B8858" s="5" t="s">
        <v>6</v>
      </c>
      <c r="C8858" s="6" t="s">
        <v>35</v>
      </c>
      <c r="D8858" s="6" t="s">
        <v>73</v>
      </c>
      <c r="E8858" s="5">
        <v>-1669.1900942726804</v>
      </c>
      <c r="F8858" s="8">
        <v>42247</v>
      </c>
    </row>
    <row r="8859" spans="1:6" x14ac:dyDescent="0.2">
      <c r="A8859" s="5" t="s">
        <v>23</v>
      </c>
      <c r="B8859" s="5" t="s">
        <v>6</v>
      </c>
      <c r="C8859" s="6" t="s">
        <v>11</v>
      </c>
      <c r="D8859" s="6" t="s">
        <v>26</v>
      </c>
      <c r="E8859" s="5">
        <v>-1723</v>
      </c>
      <c r="F8859" s="8">
        <v>42247</v>
      </c>
    </row>
    <row r="8860" spans="1:6" x14ac:dyDescent="0.2">
      <c r="A8860" s="5" t="s">
        <v>23</v>
      </c>
      <c r="B8860" s="5" t="s">
        <v>22</v>
      </c>
      <c r="C8860" s="6" t="s">
        <v>11</v>
      </c>
      <c r="D8860" s="6" t="s">
        <v>8</v>
      </c>
      <c r="E8860" s="5">
        <v>-1793.6859999999999</v>
      </c>
      <c r="F8860" s="8">
        <v>42247</v>
      </c>
    </row>
    <row r="8861" spans="1:6" x14ac:dyDescent="0.2">
      <c r="A8861" s="5" t="s">
        <v>85</v>
      </c>
      <c r="B8861" s="5" t="s">
        <v>22</v>
      </c>
      <c r="C8861" s="6" t="s">
        <v>64</v>
      </c>
      <c r="D8861" s="6" t="s">
        <v>8</v>
      </c>
      <c r="E8861" s="5">
        <v>-1811.5912000007629</v>
      </c>
      <c r="F8861" s="8">
        <v>42247</v>
      </c>
    </row>
    <row r="8862" spans="1:6" x14ac:dyDescent="0.2">
      <c r="A8862" s="5" t="s">
        <v>23</v>
      </c>
      <c r="B8862" s="5" t="s">
        <v>6</v>
      </c>
      <c r="C8862" s="6" t="s">
        <v>21</v>
      </c>
      <c r="D8862" s="6" t="s">
        <v>8</v>
      </c>
      <c r="E8862" s="5">
        <v>-1914.54549</v>
      </c>
      <c r="F8862" s="8">
        <v>42247</v>
      </c>
    </row>
    <row r="8863" spans="1:6" x14ac:dyDescent="0.2">
      <c r="A8863" s="5" t="s">
        <v>85</v>
      </c>
      <c r="B8863" s="5" t="s">
        <v>22</v>
      </c>
      <c r="C8863" s="6" t="s">
        <v>33</v>
      </c>
      <c r="D8863" s="6" t="s">
        <v>8</v>
      </c>
      <c r="E8863" s="5">
        <v>-1936.915200000763</v>
      </c>
      <c r="F8863" s="8">
        <v>42247</v>
      </c>
    </row>
    <row r="8864" spans="1:6" x14ac:dyDescent="0.2">
      <c r="A8864" s="5" t="s">
        <v>23</v>
      </c>
      <c r="B8864" s="5" t="s">
        <v>6</v>
      </c>
      <c r="C8864" s="6" t="s">
        <v>11</v>
      </c>
      <c r="D8864" s="6" t="s">
        <v>8</v>
      </c>
      <c r="E8864" s="5">
        <v>-1989.4029599999999</v>
      </c>
      <c r="F8864" s="8">
        <v>42247</v>
      </c>
    </row>
    <row r="8865" spans="1:6" x14ac:dyDescent="0.2">
      <c r="A8865" s="5" t="s">
        <v>93</v>
      </c>
      <c r="B8865" s="5" t="s">
        <v>6</v>
      </c>
      <c r="C8865" s="6" t="s">
        <v>7</v>
      </c>
      <c r="D8865" s="6" t="s">
        <v>8</v>
      </c>
      <c r="E8865" s="5">
        <v>-2063.6999999999998</v>
      </c>
      <c r="F8865" s="8">
        <v>42247</v>
      </c>
    </row>
    <row r="8866" spans="1:6" x14ac:dyDescent="0.2">
      <c r="A8866" s="5" t="s">
        <v>23</v>
      </c>
      <c r="B8866" s="5" t="s">
        <v>6</v>
      </c>
      <c r="C8866" s="6" t="s">
        <v>11</v>
      </c>
      <c r="D8866" s="6" t="s">
        <v>12</v>
      </c>
      <c r="E8866" s="5">
        <v>-2194.5385799999999</v>
      </c>
      <c r="F8866" s="8">
        <v>42247</v>
      </c>
    </row>
    <row r="8867" spans="1:6" x14ac:dyDescent="0.2">
      <c r="A8867" s="5" t="s">
        <v>85</v>
      </c>
      <c r="B8867" s="5" t="s">
        <v>6</v>
      </c>
      <c r="C8867" s="6" t="s">
        <v>33</v>
      </c>
      <c r="D8867" s="6" t="s">
        <v>44</v>
      </c>
      <c r="E8867" s="5">
        <v>-2194.84</v>
      </c>
      <c r="F8867" s="8">
        <v>42247</v>
      </c>
    </row>
    <row r="8868" spans="1:6" x14ac:dyDescent="0.2">
      <c r="A8868" s="5" t="s">
        <v>23</v>
      </c>
      <c r="B8868" s="5" t="s">
        <v>22</v>
      </c>
      <c r="C8868" s="6" t="s">
        <v>21</v>
      </c>
      <c r="D8868" s="6" t="s">
        <v>26</v>
      </c>
      <c r="E8868" s="5">
        <v>-2266</v>
      </c>
      <c r="F8868" s="8">
        <v>42247</v>
      </c>
    </row>
    <row r="8869" spans="1:6" x14ac:dyDescent="0.2">
      <c r="A8869" s="5" t="s">
        <v>23</v>
      </c>
      <c r="B8869" s="5" t="s">
        <v>6</v>
      </c>
      <c r="C8869" s="6" t="s">
        <v>14</v>
      </c>
      <c r="D8869" s="6" t="s">
        <v>28</v>
      </c>
      <c r="E8869" s="5">
        <v>-2294.7032000000004</v>
      </c>
      <c r="F8869" s="8">
        <v>42247</v>
      </c>
    </row>
    <row r="8870" spans="1:6" x14ac:dyDescent="0.2">
      <c r="A8870" s="5" t="s">
        <v>23</v>
      </c>
      <c r="B8870" s="5" t="s">
        <v>6</v>
      </c>
      <c r="C8870" s="6" t="s">
        <v>7</v>
      </c>
      <c r="D8870" s="6" t="s">
        <v>8</v>
      </c>
      <c r="E8870" s="5">
        <v>-2313.3954399999998</v>
      </c>
      <c r="F8870" s="8">
        <v>42247</v>
      </c>
    </row>
    <row r="8871" spans="1:6" x14ac:dyDescent="0.2">
      <c r="A8871" s="5" t="s">
        <v>84</v>
      </c>
      <c r="B8871" s="5" t="s">
        <v>22</v>
      </c>
      <c r="C8871" s="6" t="s">
        <v>27</v>
      </c>
      <c r="D8871" s="6" t="s">
        <v>8</v>
      </c>
      <c r="E8871" s="5">
        <v>-2350.2527800006865</v>
      </c>
      <c r="F8871" s="8">
        <v>42247</v>
      </c>
    </row>
    <row r="8872" spans="1:6" x14ac:dyDescent="0.2">
      <c r="A8872" s="5" t="s">
        <v>23</v>
      </c>
      <c r="B8872" s="5" t="s">
        <v>6</v>
      </c>
      <c r="C8872" s="6" t="s">
        <v>14</v>
      </c>
      <c r="D8872" s="6" t="s">
        <v>26</v>
      </c>
      <c r="E8872" s="5">
        <v>-2360.7666099999997</v>
      </c>
      <c r="F8872" s="8">
        <v>42247</v>
      </c>
    </row>
    <row r="8873" spans="1:6" x14ac:dyDescent="0.2">
      <c r="A8873" s="5" t="s">
        <v>23</v>
      </c>
      <c r="B8873" s="5" t="s">
        <v>6</v>
      </c>
      <c r="C8873" s="6" t="s">
        <v>10</v>
      </c>
      <c r="D8873" s="6" t="s">
        <v>17</v>
      </c>
      <c r="E8873" s="5">
        <v>-2446.4997499999999</v>
      </c>
      <c r="F8873" s="8">
        <v>42247</v>
      </c>
    </row>
    <row r="8874" spans="1:6" x14ac:dyDescent="0.2">
      <c r="A8874" s="5" t="s">
        <v>23</v>
      </c>
      <c r="B8874" s="5" t="s">
        <v>22</v>
      </c>
      <c r="C8874" s="6" t="s">
        <v>10</v>
      </c>
      <c r="D8874" s="6" t="s">
        <v>12</v>
      </c>
      <c r="E8874" s="5">
        <v>-2454.8809999999999</v>
      </c>
      <c r="F8874" s="8">
        <v>42247</v>
      </c>
    </row>
    <row r="8875" spans="1:6" x14ac:dyDescent="0.2">
      <c r="A8875" s="5" t="s">
        <v>23</v>
      </c>
      <c r="B8875" s="5" t="s">
        <v>6</v>
      </c>
      <c r="C8875" s="6" t="s">
        <v>11</v>
      </c>
      <c r="D8875" s="6" t="s">
        <v>12</v>
      </c>
      <c r="E8875" s="5">
        <v>-2460</v>
      </c>
      <c r="F8875" s="8">
        <v>42247</v>
      </c>
    </row>
    <row r="8876" spans="1:6" x14ac:dyDescent="0.2">
      <c r="A8876" s="5" t="s">
        <v>23</v>
      </c>
      <c r="B8876" s="5" t="s">
        <v>22</v>
      </c>
      <c r="C8876" s="6" t="s">
        <v>21</v>
      </c>
      <c r="D8876" s="6" t="s">
        <v>8</v>
      </c>
      <c r="E8876" s="5">
        <v>-2550.3319999999999</v>
      </c>
      <c r="F8876" s="8">
        <v>42247</v>
      </c>
    </row>
    <row r="8877" spans="1:6" x14ac:dyDescent="0.2">
      <c r="A8877" s="5" t="s">
        <v>38</v>
      </c>
      <c r="B8877" s="5" t="s">
        <v>6</v>
      </c>
      <c r="C8877" s="6" t="s">
        <v>31</v>
      </c>
      <c r="D8877" s="6" t="s">
        <v>8</v>
      </c>
      <c r="E8877" s="5">
        <v>-2592.4969999999998</v>
      </c>
      <c r="F8877" s="8">
        <v>42247</v>
      </c>
    </row>
    <row r="8878" spans="1:6" x14ac:dyDescent="0.2">
      <c r="A8878" s="5" t="s">
        <v>23</v>
      </c>
      <c r="B8878" s="5" t="s">
        <v>6</v>
      </c>
      <c r="C8878" s="6" t="s">
        <v>16</v>
      </c>
      <c r="D8878" s="6" t="s">
        <v>17</v>
      </c>
      <c r="E8878" s="5">
        <v>-2628.1088999999997</v>
      </c>
      <c r="F8878" s="8">
        <v>42247</v>
      </c>
    </row>
    <row r="8879" spans="1:6" x14ac:dyDescent="0.2">
      <c r="A8879" s="5" t="s">
        <v>67</v>
      </c>
      <c r="B8879" s="5" t="s">
        <v>22</v>
      </c>
      <c r="C8879" s="6" t="s">
        <v>33</v>
      </c>
      <c r="D8879" s="6" t="s">
        <v>52</v>
      </c>
      <c r="E8879" s="5">
        <v>-2718.1</v>
      </c>
      <c r="F8879" s="8">
        <v>42247</v>
      </c>
    </row>
    <row r="8880" spans="1:6" x14ac:dyDescent="0.2">
      <c r="A8880" s="5" t="s">
        <v>23</v>
      </c>
      <c r="B8880" s="5" t="s">
        <v>6</v>
      </c>
      <c r="C8880" s="6" t="s">
        <v>16</v>
      </c>
      <c r="D8880" s="6" t="s">
        <v>12</v>
      </c>
      <c r="E8880" s="5">
        <v>-2736.9486699999998</v>
      </c>
      <c r="F8880" s="8">
        <v>42247</v>
      </c>
    </row>
    <row r="8881" spans="1:6" x14ac:dyDescent="0.2">
      <c r="A8881" s="5" t="s">
        <v>23</v>
      </c>
      <c r="B8881" s="5" t="s">
        <v>6</v>
      </c>
      <c r="C8881" s="6" t="s">
        <v>14</v>
      </c>
      <c r="D8881" s="6" t="s">
        <v>17</v>
      </c>
      <c r="E8881" s="5">
        <v>-2753.2114100000003</v>
      </c>
      <c r="F8881" s="8">
        <v>42247</v>
      </c>
    </row>
    <row r="8882" spans="1:6" x14ac:dyDescent="0.2">
      <c r="A8882" s="5" t="s">
        <v>23</v>
      </c>
      <c r="B8882" s="5" t="s">
        <v>22</v>
      </c>
      <c r="C8882" s="6" t="s">
        <v>13</v>
      </c>
      <c r="D8882" s="6" t="s">
        <v>17</v>
      </c>
      <c r="E8882" s="5">
        <v>-2868.2000200000002</v>
      </c>
      <c r="F8882" s="8">
        <v>42247</v>
      </c>
    </row>
    <row r="8883" spans="1:6" x14ac:dyDescent="0.2">
      <c r="A8883" s="5" t="s">
        <v>23</v>
      </c>
      <c r="B8883" s="5" t="s">
        <v>6</v>
      </c>
      <c r="C8883" s="6" t="s">
        <v>21</v>
      </c>
      <c r="D8883" s="6" t="s">
        <v>8</v>
      </c>
      <c r="E8883" s="5">
        <v>-2956.5862599999996</v>
      </c>
      <c r="F8883" s="8">
        <v>42247</v>
      </c>
    </row>
    <row r="8884" spans="1:6" x14ac:dyDescent="0.2">
      <c r="A8884" s="5" t="s">
        <v>23</v>
      </c>
      <c r="B8884" s="5" t="s">
        <v>6</v>
      </c>
      <c r="C8884" s="6" t="s">
        <v>20</v>
      </c>
      <c r="D8884" s="6" t="s">
        <v>26</v>
      </c>
      <c r="E8884" s="5">
        <v>-3037.5</v>
      </c>
      <c r="F8884" s="8">
        <v>42247</v>
      </c>
    </row>
    <row r="8885" spans="1:6" x14ac:dyDescent="0.2">
      <c r="A8885" s="5" t="s">
        <v>38</v>
      </c>
      <c r="B8885" s="5" t="s">
        <v>6</v>
      </c>
      <c r="C8885" s="6" t="s">
        <v>15</v>
      </c>
      <c r="D8885" s="6" t="s">
        <v>52</v>
      </c>
      <c r="E8885" s="5">
        <v>-3137.0830000000001</v>
      </c>
      <c r="F8885" s="8">
        <v>42247</v>
      </c>
    </row>
    <row r="8886" spans="1:6" x14ac:dyDescent="0.2">
      <c r="A8886" s="5" t="s">
        <v>23</v>
      </c>
      <c r="B8886" s="5" t="s">
        <v>6</v>
      </c>
      <c r="C8886" s="6" t="s">
        <v>20</v>
      </c>
      <c r="D8886" s="6" t="s">
        <v>28</v>
      </c>
      <c r="E8886" s="5">
        <v>-3184</v>
      </c>
      <c r="F8886" s="8">
        <v>42247</v>
      </c>
    </row>
    <row r="8887" spans="1:6" x14ac:dyDescent="0.2">
      <c r="A8887" s="5" t="s">
        <v>23</v>
      </c>
      <c r="B8887" s="5" t="s">
        <v>6</v>
      </c>
      <c r="C8887" s="6" t="s">
        <v>13</v>
      </c>
      <c r="D8887" s="6" t="s">
        <v>8</v>
      </c>
      <c r="E8887" s="5">
        <v>-3322.36663</v>
      </c>
      <c r="F8887" s="8">
        <v>42247</v>
      </c>
    </row>
    <row r="8888" spans="1:6" x14ac:dyDescent="0.2">
      <c r="A8888" s="5" t="s">
        <v>23</v>
      </c>
      <c r="B8888" s="5" t="s">
        <v>6</v>
      </c>
      <c r="C8888" s="6" t="s">
        <v>24</v>
      </c>
      <c r="D8888" s="6" t="s">
        <v>26</v>
      </c>
      <c r="E8888" s="5">
        <v>-3453.30152</v>
      </c>
      <c r="F8888" s="8">
        <v>42247</v>
      </c>
    </row>
    <row r="8889" spans="1:6" x14ac:dyDescent="0.2">
      <c r="A8889" s="5" t="s">
        <v>23</v>
      </c>
      <c r="B8889" s="5" t="s">
        <v>6</v>
      </c>
      <c r="C8889" s="6" t="s">
        <v>11</v>
      </c>
      <c r="D8889" s="6" t="s">
        <v>8</v>
      </c>
      <c r="E8889" s="5">
        <v>-3464.4427400000004</v>
      </c>
      <c r="F8889" s="8">
        <v>42247</v>
      </c>
    </row>
    <row r="8890" spans="1:6" x14ac:dyDescent="0.2">
      <c r="A8890" s="5" t="s">
        <v>84</v>
      </c>
      <c r="B8890" s="5" t="s">
        <v>22</v>
      </c>
      <c r="C8890" s="6" t="s">
        <v>13</v>
      </c>
      <c r="D8890" s="6" t="s">
        <v>8</v>
      </c>
      <c r="E8890" s="5">
        <v>-3578.8688100013733</v>
      </c>
      <c r="F8890" s="8">
        <v>42247</v>
      </c>
    </row>
    <row r="8891" spans="1:6" x14ac:dyDescent="0.2">
      <c r="A8891" s="5" t="s">
        <v>85</v>
      </c>
      <c r="B8891" s="5" t="s">
        <v>6</v>
      </c>
      <c r="C8891" s="6" t="s">
        <v>7</v>
      </c>
      <c r="D8891" s="6" t="s">
        <v>34</v>
      </c>
      <c r="E8891" s="5">
        <v>-3579.9960000000001</v>
      </c>
      <c r="F8891" s="8">
        <v>42247</v>
      </c>
    </row>
    <row r="8892" spans="1:6" x14ac:dyDescent="0.2">
      <c r="A8892" s="5" t="s">
        <v>23</v>
      </c>
      <c r="B8892" s="5" t="s">
        <v>22</v>
      </c>
      <c r="C8892" s="6" t="s">
        <v>10</v>
      </c>
      <c r="D8892" s="6" t="s">
        <v>19</v>
      </c>
      <c r="E8892" s="5">
        <v>-3585.9017799999997</v>
      </c>
      <c r="F8892" s="8">
        <v>42247</v>
      </c>
    </row>
    <row r="8893" spans="1:6" x14ac:dyDescent="0.2">
      <c r="A8893" s="5" t="s">
        <v>23</v>
      </c>
      <c r="B8893" s="5" t="s">
        <v>6</v>
      </c>
      <c r="C8893" s="6" t="s">
        <v>20</v>
      </c>
      <c r="D8893" s="6" t="s">
        <v>8</v>
      </c>
      <c r="E8893" s="5">
        <v>-3651.9814900000001</v>
      </c>
      <c r="F8893" s="8">
        <v>42247</v>
      </c>
    </row>
    <row r="8894" spans="1:6" x14ac:dyDescent="0.2">
      <c r="A8894" s="5" t="s">
        <v>23</v>
      </c>
      <c r="B8894" s="5" t="s">
        <v>6</v>
      </c>
      <c r="C8894" s="6" t="s">
        <v>18</v>
      </c>
      <c r="D8894" s="6" t="s">
        <v>8</v>
      </c>
      <c r="E8894" s="5">
        <v>-3846.4850200000001</v>
      </c>
      <c r="F8894" s="8">
        <v>42247</v>
      </c>
    </row>
    <row r="8895" spans="1:6" x14ac:dyDescent="0.2">
      <c r="A8895" s="5" t="s">
        <v>23</v>
      </c>
      <c r="B8895" s="5" t="s">
        <v>22</v>
      </c>
      <c r="C8895" s="6" t="s">
        <v>10</v>
      </c>
      <c r="D8895" s="6" t="s">
        <v>8</v>
      </c>
      <c r="E8895" s="5">
        <v>-3879.31196</v>
      </c>
      <c r="F8895" s="8">
        <v>42247</v>
      </c>
    </row>
    <row r="8896" spans="1:6" x14ac:dyDescent="0.2">
      <c r="A8896" s="5" t="s">
        <v>23</v>
      </c>
      <c r="B8896" s="5" t="s">
        <v>6</v>
      </c>
      <c r="C8896" s="6" t="s">
        <v>11</v>
      </c>
      <c r="D8896" s="6" t="s">
        <v>8</v>
      </c>
      <c r="E8896" s="5">
        <v>-4019.91662</v>
      </c>
      <c r="F8896" s="8">
        <v>42247</v>
      </c>
    </row>
    <row r="8897" spans="1:6" x14ac:dyDescent="0.2">
      <c r="A8897" s="5" t="s">
        <v>23</v>
      </c>
      <c r="B8897" s="5" t="s">
        <v>6</v>
      </c>
      <c r="C8897" s="6" t="s">
        <v>11</v>
      </c>
      <c r="D8897" s="6" t="s">
        <v>8</v>
      </c>
      <c r="E8897" s="5">
        <v>-4066</v>
      </c>
      <c r="F8897" s="8">
        <v>42247</v>
      </c>
    </row>
    <row r="8898" spans="1:6" x14ac:dyDescent="0.2">
      <c r="A8898" s="5" t="s">
        <v>23</v>
      </c>
      <c r="B8898" s="5" t="s">
        <v>6</v>
      </c>
      <c r="C8898" s="6" t="s">
        <v>16</v>
      </c>
      <c r="D8898" s="6" t="s">
        <v>8</v>
      </c>
      <c r="E8898" s="5">
        <v>-4085.5773599999998</v>
      </c>
      <c r="F8898" s="8">
        <v>42247</v>
      </c>
    </row>
    <row r="8899" spans="1:6" x14ac:dyDescent="0.2">
      <c r="A8899" s="5" t="s">
        <v>23</v>
      </c>
      <c r="B8899" s="5" t="s">
        <v>6</v>
      </c>
      <c r="C8899" s="6" t="s">
        <v>20</v>
      </c>
      <c r="D8899" s="6" t="s">
        <v>17</v>
      </c>
      <c r="E8899" s="5">
        <v>-4500</v>
      </c>
      <c r="F8899" s="8">
        <v>42247</v>
      </c>
    </row>
    <row r="8900" spans="1:6" x14ac:dyDescent="0.2">
      <c r="A8900" s="5" t="s">
        <v>23</v>
      </c>
      <c r="B8900" s="5" t="s">
        <v>6</v>
      </c>
      <c r="C8900" s="6" t="s">
        <v>20</v>
      </c>
      <c r="D8900" s="6" t="s">
        <v>17</v>
      </c>
      <c r="E8900" s="5">
        <v>-4500</v>
      </c>
      <c r="F8900" s="8">
        <v>42247</v>
      </c>
    </row>
    <row r="8901" spans="1:6" x14ac:dyDescent="0.2">
      <c r="A8901" s="5" t="s">
        <v>23</v>
      </c>
      <c r="B8901" s="5" t="s">
        <v>6</v>
      </c>
      <c r="C8901" s="6" t="s">
        <v>11</v>
      </c>
      <c r="D8901" s="6" t="s">
        <v>26</v>
      </c>
      <c r="E8901" s="5">
        <v>-4500</v>
      </c>
      <c r="F8901" s="8">
        <v>42247</v>
      </c>
    </row>
    <row r="8902" spans="1:6" x14ac:dyDescent="0.2">
      <c r="A8902" s="5" t="s">
        <v>23</v>
      </c>
      <c r="B8902" s="5" t="s">
        <v>6</v>
      </c>
      <c r="C8902" s="6" t="s">
        <v>20</v>
      </c>
      <c r="D8902" s="6" t="s">
        <v>8</v>
      </c>
      <c r="E8902" s="5">
        <v>-4506.9725599999992</v>
      </c>
      <c r="F8902" s="8">
        <v>42247</v>
      </c>
    </row>
    <row r="8903" spans="1:6" x14ac:dyDescent="0.2">
      <c r="A8903" s="5" t="s">
        <v>23</v>
      </c>
      <c r="B8903" s="5" t="s">
        <v>6</v>
      </c>
      <c r="C8903" s="6" t="s">
        <v>21</v>
      </c>
      <c r="D8903" s="6" t="s">
        <v>8</v>
      </c>
      <c r="E8903" s="5">
        <v>-4547.9359999999997</v>
      </c>
      <c r="F8903" s="8">
        <v>42247</v>
      </c>
    </row>
    <row r="8904" spans="1:6" x14ac:dyDescent="0.2">
      <c r="A8904" s="5" t="s">
        <v>67</v>
      </c>
      <c r="B8904" s="5" t="s">
        <v>22</v>
      </c>
      <c r="C8904" s="6" t="s">
        <v>33</v>
      </c>
      <c r="D8904" s="6" t="s">
        <v>41</v>
      </c>
      <c r="E8904" s="5">
        <v>-4707.1000000000004</v>
      </c>
      <c r="F8904" s="8">
        <v>42247</v>
      </c>
    </row>
    <row r="8905" spans="1:6" x14ac:dyDescent="0.2">
      <c r="A8905" s="5" t="s">
        <v>23</v>
      </c>
      <c r="B8905" s="5" t="s">
        <v>6</v>
      </c>
      <c r="C8905" s="6" t="s">
        <v>11</v>
      </c>
      <c r="D8905" s="6" t="s">
        <v>8</v>
      </c>
      <c r="E8905" s="5">
        <v>-4824.7273800000003</v>
      </c>
      <c r="F8905" s="8">
        <v>42247</v>
      </c>
    </row>
    <row r="8906" spans="1:6" x14ac:dyDescent="0.2">
      <c r="A8906" s="5" t="s">
        <v>23</v>
      </c>
      <c r="B8906" s="5" t="s">
        <v>6</v>
      </c>
      <c r="C8906" s="6" t="s">
        <v>11</v>
      </c>
      <c r="D8906" s="6" t="s">
        <v>8</v>
      </c>
      <c r="E8906" s="5">
        <v>-5000</v>
      </c>
      <c r="F8906" s="8">
        <v>42247</v>
      </c>
    </row>
    <row r="8907" spans="1:6" x14ac:dyDescent="0.2">
      <c r="A8907" s="5" t="s">
        <v>23</v>
      </c>
      <c r="B8907" s="5" t="s">
        <v>6</v>
      </c>
      <c r="C8907" s="6" t="s">
        <v>20</v>
      </c>
      <c r="D8907" s="6" t="s">
        <v>8</v>
      </c>
      <c r="E8907" s="5">
        <v>-5000</v>
      </c>
      <c r="F8907" s="8">
        <v>42247</v>
      </c>
    </row>
    <row r="8908" spans="1:6" x14ac:dyDescent="0.2">
      <c r="A8908" s="5" t="s">
        <v>23</v>
      </c>
      <c r="B8908" s="5" t="s">
        <v>6</v>
      </c>
      <c r="C8908" s="6" t="s">
        <v>20</v>
      </c>
      <c r="D8908" s="6" t="s">
        <v>8</v>
      </c>
      <c r="E8908" s="5">
        <v>-5200</v>
      </c>
      <c r="F8908" s="8">
        <v>42247</v>
      </c>
    </row>
    <row r="8909" spans="1:6" x14ac:dyDescent="0.2">
      <c r="A8909" s="5" t="s">
        <v>23</v>
      </c>
      <c r="B8909" s="5" t="s">
        <v>6</v>
      </c>
      <c r="C8909" s="6" t="s">
        <v>14</v>
      </c>
      <c r="D8909" s="6" t="s">
        <v>17</v>
      </c>
      <c r="E8909" s="5">
        <v>-5305.7464900000004</v>
      </c>
      <c r="F8909" s="8">
        <v>42247</v>
      </c>
    </row>
    <row r="8910" spans="1:6" x14ac:dyDescent="0.2">
      <c r="A8910" s="5" t="s">
        <v>23</v>
      </c>
      <c r="B8910" s="5" t="s">
        <v>22</v>
      </c>
      <c r="C8910" s="6" t="s">
        <v>13</v>
      </c>
      <c r="D8910" s="6" t="s">
        <v>8</v>
      </c>
      <c r="E8910" s="5">
        <v>-5317.4686500000007</v>
      </c>
      <c r="F8910" s="8">
        <v>42247</v>
      </c>
    </row>
    <row r="8911" spans="1:6" x14ac:dyDescent="0.2">
      <c r="A8911" s="5" t="s">
        <v>23</v>
      </c>
      <c r="B8911" s="5" t="s">
        <v>6</v>
      </c>
      <c r="C8911" s="6" t="s">
        <v>20</v>
      </c>
      <c r="D8911" s="6" t="s">
        <v>8</v>
      </c>
      <c r="E8911" s="5">
        <v>-5372.8815100000002</v>
      </c>
      <c r="F8911" s="8">
        <v>42247</v>
      </c>
    </row>
    <row r="8912" spans="1:6" x14ac:dyDescent="0.2">
      <c r="A8912" s="5" t="s">
        <v>23</v>
      </c>
      <c r="B8912" s="5" t="s">
        <v>6</v>
      </c>
      <c r="C8912" s="6" t="s">
        <v>18</v>
      </c>
      <c r="D8912" s="6" t="s">
        <v>8</v>
      </c>
      <c r="E8912" s="5">
        <v>-5467.77988</v>
      </c>
      <c r="F8912" s="8">
        <v>42247</v>
      </c>
    </row>
    <row r="8913" spans="1:6" x14ac:dyDescent="0.2">
      <c r="A8913" s="5" t="s">
        <v>23</v>
      </c>
      <c r="B8913" s="5" t="s">
        <v>6</v>
      </c>
      <c r="C8913" s="6" t="s">
        <v>11</v>
      </c>
      <c r="D8913" s="6" t="s">
        <v>8</v>
      </c>
      <c r="E8913" s="5">
        <v>-5708.5004600000002</v>
      </c>
      <c r="F8913" s="8">
        <v>42247</v>
      </c>
    </row>
    <row r="8914" spans="1:6" x14ac:dyDescent="0.2">
      <c r="A8914" s="5" t="s">
        <v>23</v>
      </c>
      <c r="B8914" s="5" t="s">
        <v>6</v>
      </c>
      <c r="C8914" s="6" t="s">
        <v>11</v>
      </c>
      <c r="D8914" s="6" t="s">
        <v>12</v>
      </c>
      <c r="E8914" s="5">
        <v>-6595.3276000000005</v>
      </c>
      <c r="F8914" s="8">
        <v>42247</v>
      </c>
    </row>
    <row r="8915" spans="1:6" x14ac:dyDescent="0.2">
      <c r="A8915" s="5" t="s">
        <v>67</v>
      </c>
      <c r="B8915" s="5" t="s">
        <v>22</v>
      </c>
      <c r="C8915" s="6" t="s">
        <v>33</v>
      </c>
      <c r="D8915" s="6" t="s">
        <v>28</v>
      </c>
      <c r="E8915" s="5">
        <v>-6657.3739999999998</v>
      </c>
      <c r="F8915" s="8">
        <v>42247</v>
      </c>
    </row>
    <row r="8916" spans="1:6" x14ac:dyDescent="0.2">
      <c r="A8916" s="5" t="s">
        <v>84</v>
      </c>
      <c r="B8916" s="5" t="s">
        <v>22</v>
      </c>
      <c r="C8916" s="6" t="s">
        <v>20</v>
      </c>
      <c r="D8916" s="6" t="s">
        <v>8</v>
      </c>
      <c r="E8916" s="5">
        <v>-6664.1931400003432</v>
      </c>
      <c r="F8916" s="8">
        <v>42247</v>
      </c>
    </row>
    <row r="8917" spans="1:6" x14ac:dyDescent="0.2">
      <c r="A8917" s="5" t="s">
        <v>23</v>
      </c>
      <c r="B8917" s="5" t="s">
        <v>6</v>
      </c>
      <c r="C8917" s="6" t="s">
        <v>11</v>
      </c>
      <c r="D8917" s="6" t="s">
        <v>17</v>
      </c>
      <c r="E8917" s="5">
        <v>-6990</v>
      </c>
      <c r="F8917" s="8">
        <v>42247</v>
      </c>
    </row>
    <row r="8918" spans="1:6" x14ac:dyDescent="0.2">
      <c r="A8918" s="5" t="s">
        <v>23</v>
      </c>
      <c r="B8918" s="5" t="s">
        <v>22</v>
      </c>
      <c r="C8918" s="6" t="s">
        <v>13</v>
      </c>
      <c r="D8918" s="6" t="s">
        <v>8</v>
      </c>
      <c r="E8918" s="5">
        <v>-7200</v>
      </c>
      <c r="F8918" s="8">
        <v>42247</v>
      </c>
    </row>
    <row r="8919" spans="1:6" x14ac:dyDescent="0.2">
      <c r="A8919" s="5" t="s">
        <v>23</v>
      </c>
      <c r="B8919" s="5" t="s">
        <v>6</v>
      </c>
      <c r="C8919" s="6" t="s">
        <v>11</v>
      </c>
      <c r="D8919" s="6" t="s">
        <v>19</v>
      </c>
      <c r="E8919" s="5">
        <v>-7275.1590700000006</v>
      </c>
      <c r="F8919" s="8">
        <v>42247</v>
      </c>
    </row>
    <row r="8920" spans="1:6" x14ac:dyDescent="0.2">
      <c r="A8920" s="5" t="s">
        <v>23</v>
      </c>
      <c r="B8920" s="5" t="s">
        <v>6</v>
      </c>
      <c r="C8920" s="6" t="s">
        <v>10</v>
      </c>
      <c r="D8920" s="6" t="s">
        <v>8</v>
      </c>
      <c r="E8920" s="5">
        <v>-7418.5064299999995</v>
      </c>
      <c r="F8920" s="8">
        <v>42247</v>
      </c>
    </row>
    <row r="8921" spans="1:6" x14ac:dyDescent="0.2">
      <c r="A8921" s="5" t="s">
        <v>85</v>
      </c>
      <c r="B8921" s="5" t="s">
        <v>22</v>
      </c>
      <c r="C8921" s="6" t="s">
        <v>9</v>
      </c>
      <c r="D8921" s="6" t="s">
        <v>8</v>
      </c>
      <c r="E8921" s="5">
        <v>-7483.5795499992373</v>
      </c>
      <c r="F8921" s="8">
        <v>42247</v>
      </c>
    </row>
    <row r="8922" spans="1:6" x14ac:dyDescent="0.2">
      <c r="A8922" s="5" t="s">
        <v>23</v>
      </c>
      <c r="B8922" s="5" t="s">
        <v>6</v>
      </c>
      <c r="C8922" s="6" t="s">
        <v>7</v>
      </c>
      <c r="D8922" s="6" t="s">
        <v>8</v>
      </c>
      <c r="E8922" s="5">
        <v>-7644.2635399999999</v>
      </c>
      <c r="F8922" s="8">
        <v>42247</v>
      </c>
    </row>
    <row r="8923" spans="1:6" x14ac:dyDescent="0.2">
      <c r="A8923" s="5" t="s">
        <v>23</v>
      </c>
      <c r="B8923" s="5" t="s">
        <v>22</v>
      </c>
      <c r="C8923" s="6" t="s">
        <v>13</v>
      </c>
      <c r="D8923" s="6" t="s">
        <v>8</v>
      </c>
      <c r="E8923" s="5">
        <v>-7655</v>
      </c>
      <c r="F8923" s="8">
        <v>42247</v>
      </c>
    </row>
    <row r="8924" spans="1:6" x14ac:dyDescent="0.2">
      <c r="A8924" s="5" t="s">
        <v>23</v>
      </c>
      <c r="B8924" s="5" t="s">
        <v>6</v>
      </c>
      <c r="C8924" s="6" t="s">
        <v>11</v>
      </c>
      <c r="D8924" s="6" t="s">
        <v>8</v>
      </c>
      <c r="E8924" s="5">
        <v>-7957.6118399999996</v>
      </c>
      <c r="F8924" s="8">
        <v>42247</v>
      </c>
    </row>
    <row r="8925" spans="1:6" x14ac:dyDescent="0.2">
      <c r="A8925" s="5" t="s">
        <v>23</v>
      </c>
      <c r="B8925" s="5" t="s">
        <v>22</v>
      </c>
      <c r="C8925" s="6" t="s">
        <v>20</v>
      </c>
      <c r="D8925" s="6" t="s">
        <v>8</v>
      </c>
      <c r="E8925" s="5">
        <v>-8191.9997199999998</v>
      </c>
      <c r="F8925" s="8">
        <v>42247</v>
      </c>
    </row>
    <row r="8926" spans="1:6" x14ac:dyDescent="0.2">
      <c r="A8926" s="5" t="s">
        <v>23</v>
      </c>
      <c r="B8926" s="5" t="s">
        <v>22</v>
      </c>
      <c r="C8926" s="6" t="s">
        <v>21</v>
      </c>
      <c r="D8926" s="6" t="s">
        <v>12</v>
      </c>
      <c r="E8926" s="5">
        <v>-8219.8109999999997</v>
      </c>
      <c r="F8926" s="8">
        <v>42247</v>
      </c>
    </row>
    <row r="8927" spans="1:6" x14ac:dyDescent="0.2">
      <c r="A8927" s="5" t="s">
        <v>67</v>
      </c>
      <c r="B8927" s="5" t="s">
        <v>22</v>
      </c>
      <c r="C8927" s="6" t="s">
        <v>33</v>
      </c>
      <c r="D8927" s="6" t="s">
        <v>47</v>
      </c>
      <c r="E8927" s="5">
        <v>-8414.3230000000003</v>
      </c>
      <c r="F8927" s="8">
        <v>42247</v>
      </c>
    </row>
    <row r="8928" spans="1:6" x14ac:dyDescent="0.2">
      <c r="A8928" s="5" t="s">
        <v>85</v>
      </c>
      <c r="B8928" s="5" t="s">
        <v>22</v>
      </c>
      <c r="C8928" s="6" t="s">
        <v>32</v>
      </c>
      <c r="D8928" s="6" t="s">
        <v>8</v>
      </c>
      <c r="E8928" s="5">
        <v>-8503.5007600021363</v>
      </c>
      <c r="F8928" s="8">
        <v>42247</v>
      </c>
    </row>
    <row r="8929" spans="1:6" x14ac:dyDescent="0.2">
      <c r="A8929" s="5" t="s">
        <v>38</v>
      </c>
      <c r="B8929" s="5" t="s">
        <v>6</v>
      </c>
      <c r="C8929" s="6" t="s">
        <v>15</v>
      </c>
      <c r="D8929" s="6" t="s">
        <v>41</v>
      </c>
      <c r="E8929" s="5">
        <v>-8624.5300000000025</v>
      </c>
      <c r="F8929" s="8">
        <v>42247</v>
      </c>
    </row>
    <row r="8930" spans="1:6" x14ac:dyDescent="0.2">
      <c r="A8930" s="5" t="s">
        <v>67</v>
      </c>
      <c r="B8930" s="5" t="s">
        <v>22</v>
      </c>
      <c r="C8930" s="6" t="s">
        <v>33</v>
      </c>
      <c r="D8930" s="6" t="s">
        <v>42</v>
      </c>
      <c r="E8930" s="5">
        <v>-8652.2579999999998</v>
      </c>
      <c r="F8930" s="8">
        <v>42247</v>
      </c>
    </row>
    <row r="8931" spans="1:6" x14ac:dyDescent="0.2">
      <c r="A8931" s="5" t="s">
        <v>23</v>
      </c>
      <c r="B8931" s="5" t="s">
        <v>6</v>
      </c>
      <c r="C8931" s="6" t="s">
        <v>13</v>
      </c>
      <c r="D8931" s="6" t="s">
        <v>8</v>
      </c>
      <c r="E8931" s="5">
        <v>-8934.6977999999999</v>
      </c>
      <c r="F8931" s="8">
        <v>42247</v>
      </c>
    </row>
    <row r="8932" spans="1:6" x14ac:dyDescent="0.2">
      <c r="A8932" s="5" t="s">
        <v>67</v>
      </c>
      <c r="B8932" s="5" t="s">
        <v>22</v>
      </c>
      <c r="C8932" s="6" t="s">
        <v>33</v>
      </c>
      <c r="D8932" s="6" t="s">
        <v>43</v>
      </c>
      <c r="E8932" s="5">
        <v>-9314.5120000000006</v>
      </c>
      <c r="F8932" s="8">
        <v>42247</v>
      </c>
    </row>
    <row r="8933" spans="1:6" x14ac:dyDescent="0.2">
      <c r="A8933" s="5" t="s">
        <v>85</v>
      </c>
      <c r="B8933" s="5" t="s">
        <v>22</v>
      </c>
      <c r="C8933" s="6" t="s">
        <v>30</v>
      </c>
      <c r="D8933" s="6" t="s">
        <v>8</v>
      </c>
      <c r="E8933" s="5">
        <v>-9396.1631400146489</v>
      </c>
      <c r="F8933" s="8">
        <v>42247</v>
      </c>
    </row>
    <row r="8934" spans="1:6" x14ac:dyDescent="0.2">
      <c r="A8934" s="5" t="s">
        <v>23</v>
      </c>
      <c r="B8934" s="5" t="s">
        <v>6</v>
      </c>
      <c r="C8934" s="6" t="s">
        <v>11</v>
      </c>
      <c r="D8934" s="6" t="s">
        <v>17</v>
      </c>
      <c r="E8934" s="5">
        <v>-9661</v>
      </c>
      <c r="F8934" s="8">
        <v>42247</v>
      </c>
    </row>
    <row r="8935" spans="1:6" x14ac:dyDescent="0.2">
      <c r="A8935" s="5" t="s">
        <v>23</v>
      </c>
      <c r="B8935" s="5" t="s">
        <v>6</v>
      </c>
      <c r="C8935" s="6" t="s">
        <v>11</v>
      </c>
      <c r="D8935" s="6" t="s">
        <v>8</v>
      </c>
      <c r="E8935" s="5">
        <v>-10305</v>
      </c>
      <c r="F8935" s="8">
        <v>42247</v>
      </c>
    </row>
    <row r="8936" spans="1:6" x14ac:dyDescent="0.2">
      <c r="A8936" s="5" t="s">
        <v>23</v>
      </c>
      <c r="B8936" s="5" t="s">
        <v>22</v>
      </c>
      <c r="C8936" s="6" t="s">
        <v>13</v>
      </c>
      <c r="D8936" s="6" t="s">
        <v>17</v>
      </c>
      <c r="E8936" s="5">
        <v>-10362.050279999999</v>
      </c>
      <c r="F8936" s="8">
        <v>42247</v>
      </c>
    </row>
    <row r="8937" spans="1:6" x14ac:dyDescent="0.2">
      <c r="A8937" s="5" t="s">
        <v>23</v>
      </c>
      <c r="B8937" s="5" t="s">
        <v>6</v>
      </c>
      <c r="C8937" s="6" t="s">
        <v>11</v>
      </c>
      <c r="D8937" s="6" t="s">
        <v>8</v>
      </c>
      <c r="E8937" s="5">
        <v>-10559.12</v>
      </c>
      <c r="F8937" s="8">
        <v>42247</v>
      </c>
    </row>
    <row r="8938" spans="1:6" x14ac:dyDescent="0.2">
      <c r="A8938" s="5" t="s">
        <v>84</v>
      </c>
      <c r="B8938" s="5" t="s">
        <v>22</v>
      </c>
      <c r="C8938" s="6" t="s">
        <v>16</v>
      </c>
      <c r="D8938" s="6" t="s">
        <v>8</v>
      </c>
      <c r="E8938" s="5">
        <v>-11305.306680000305</v>
      </c>
      <c r="F8938" s="8">
        <v>42247</v>
      </c>
    </row>
    <row r="8939" spans="1:6" x14ac:dyDescent="0.2">
      <c r="A8939" s="5" t="s">
        <v>89</v>
      </c>
      <c r="B8939" s="5" t="s">
        <v>6</v>
      </c>
      <c r="C8939" s="6" t="s">
        <v>35</v>
      </c>
      <c r="D8939" s="6" t="s">
        <v>61</v>
      </c>
      <c r="E8939" s="5">
        <v>-11422.186073317083</v>
      </c>
      <c r="F8939" s="8">
        <v>42247</v>
      </c>
    </row>
    <row r="8940" spans="1:6" x14ac:dyDescent="0.2">
      <c r="A8940" s="5" t="s">
        <v>23</v>
      </c>
      <c r="B8940" s="5" t="s">
        <v>22</v>
      </c>
      <c r="C8940" s="6" t="s">
        <v>10</v>
      </c>
      <c r="D8940" s="6" t="s">
        <v>19</v>
      </c>
      <c r="E8940" s="5">
        <v>-11511.5</v>
      </c>
      <c r="F8940" s="8">
        <v>42247</v>
      </c>
    </row>
    <row r="8941" spans="1:6" x14ac:dyDescent="0.2">
      <c r="A8941" s="5" t="s">
        <v>85</v>
      </c>
      <c r="B8941" s="5" t="s">
        <v>6</v>
      </c>
      <c r="C8941" s="6" t="s">
        <v>9</v>
      </c>
      <c r="D8941" s="6" t="s">
        <v>52</v>
      </c>
      <c r="E8941" s="5">
        <v>-11781.431</v>
      </c>
      <c r="F8941" s="8">
        <v>42247</v>
      </c>
    </row>
    <row r="8942" spans="1:6" x14ac:dyDescent="0.2">
      <c r="A8942" s="5" t="s">
        <v>23</v>
      </c>
      <c r="B8942" s="5" t="s">
        <v>22</v>
      </c>
      <c r="C8942" s="6" t="s">
        <v>11</v>
      </c>
      <c r="D8942" s="6" t="s">
        <v>19</v>
      </c>
      <c r="E8942" s="5">
        <v>-12000</v>
      </c>
      <c r="F8942" s="8">
        <v>42247</v>
      </c>
    </row>
    <row r="8943" spans="1:6" x14ac:dyDescent="0.2">
      <c r="A8943" s="5" t="s">
        <v>84</v>
      </c>
      <c r="B8943" s="5" t="s">
        <v>22</v>
      </c>
      <c r="C8943" s="6" t="s">
        <v>15</v>
      </c>
      <c r="D8943" s="6" t="s">
        <v>17</v>
      </c>
      <c r="E8943" s="5">
        <v>-12434.207</v>
      </c>
      <c r="F8943" s="8">
        <v>42247</v>
      </c>
    </row>
    <row r="8944" spans="1:6" x14ac:dyDescent="0.2">
      <c r="A8944" s="5" t="s">
        <v>23</v>
      </c>
      <c r="B8944" s="5" t="s">
        <v>6</v>
      </c>
      <c r="C8944" s="6" t="s">
        <v>11</v>
      </c>
      <c r="D8944" s="6" t="s">
        <v>26</v>
      </c>
      <c r="E8944" s="5">
        <v>-12495.8595</v>
      </c>
      <c r="F8944" s="8">
        <v>42247</v>
      </c>
    </row>
    <row r="8945" spans="1:6" x14ac:dyDescent="0.2">
      <c r="A8945" s="5" t="s">
        <v>67</v>
      </c>
      <c r="B8945" s="5" t="s">
        <v>6</v>
      </c>
      <c r="C8945" s="6" t="s">
        <v>13</v>
      </c>
      <c r="D8945" s="6" t="s">
        <v>43</v>
      </c>
      <c r="E8945" s="5">
        <v>-12966.296179999999</v>
      </c>
      <c r="F8945" s="8">
        <v>42247</v>
      </c>
    </row>
    <row r="8946" spans="1:6" x14ac:dyDescent="0.2">
      <c r="A8946" s="5" t="s">
        <v>93</v>
      </c>
      <c r="B8946" s="5" t="s">
        <v>6</v>
      </c>
      <c r="C8946" s="6" t="s">
        <v>54</v>
      </c>
      <c r="D8946" s="6" t="s">
        <v>28</v>
      </c>
      <c r="E8946" s="5">
        <v>-13827.65</v>
      </c>
      <c r="F8946" s="8">
        <v>42247</v>
      </c>
    </row>
    <row r="8947" spans="1:6" x14ac:dyDescent="0.2">
      <c r="A8947" s="5" t="s">
        <v>23</v>
      </c>
      <c r="B8947" s="5" t="s">
        <v>6</v>
      </c>
      <c r="C8947" s="6" t="s">
        <v>14</v>
      </c>
      <c r="D8947" s="6" t="s">
        <v>8</v>
      </c>
      <c r="E8947" s="5">
        <v>-13957.716249999999</v>
      </c>
      <c r="F8947" s="8">
        <v>42247</v>
      </c>
    </row>
    <row r="8948" spans="1:6" x14ac:dyDescent="0.2">
      <c r="A8948" s="5" t="s">
        <v>23</v>
      </c>
      <c r="B8948" s="5" t="s">
        <v>6</v>
      </c>
      <c r="C8948" s="6" t="s">
        <v>11</v>
      </c>
      <c r="D8948" s="6" t="s">
        <v>19</v>
      </c>
      <c r="E8948" s="5">
        <v>-14000</v>
      </c>
      <c r="F8948" s="8">
        <v>42247</v>
      </c>
    </row>
    <row r="8949" spans="1:6" x14ac:dyDescent="0.2">
      <c r="A8949" s="5" t="s">
        <v>23</v>
      </c>
      <c r="B8949" s="5" t="s">
        <v>6</v>
      </c>
      <c r="C8949" s="6" t="s">
        <v>16</v>
      </c>
      <c r="D8949" s="6" t="s">
        <v>8</v>
      </c>
      <c r="E8949" s="5">
        <v>-14506.270560000001</v>
      </c>
      <c r="F8949" s="8">
        <v>42247</v>
      </c>
    </row>
    <row r="8950" spans="1:6" x14ac:dyDescent="0.2">
      <c r="A8950" s="5" t="s">
        <v>89</v>
      </c>
      <c r="B8950" s="5" t="s">
        <v>6</v>
      </c>
      <c r="C8950" s="6" t="s">
        <v>35</v>
      </c>
      <c r="D8950" s="6" t="s">
        <v>51</v>
      </c>
      <c r="E8950" s="5">
        <v>-15160.131543796859</v>
      </c>
      <c r="F8950" s="8">
        <v>42247</v>
      </c>
    </row>
    <row r="8951" spans="1:6" x14ac:dyDescent="0.2">
      <c r="A8951" s="5" t="s">
        <v>23</v>
      </c>
      <c r="B8951" s="5" t="s">
        <v>6</v>
      </c>
      <c r="C8951" s="6" t="s">
        <v>21</v>
      </c>
      <c r="D8951" s="6" t="s">
        <v>19</v>
      </c>
      <c r="E8951" s="5">
        <v>-15312</v>
      </c>
      <c r="F8951" s="8">
        <v>42247</v>
      </c>
    </row>
    <row r="8952" spans="1:6" x14ac:dyDescent="0.2">
      <c r="A8952" s="5" t="s">
        <v>23</v>
      </c>
      <c r="B8952" s="5" t="s">
        <v>6</v>
      </c>
      <c r="C8952" s="6" t="s">
        <v>11</v>
      </c>
      <c r="D8952" s="6" t="s">
        <v>17</v>
      </c>
      <c r="E8952" s="5">
        <v>-15422.854310000001</v>
      </c>
      <c r="F8952" s="8">
        <v>42247</v>
      </c>
    </row>
    <row r="8953" spans="1:6" x14ac:dyDescent="0.2">
      <c r="A8953" s="5" t="s">
        <v>23</v>
      </c>
      <c r="B8953" s="5" t="s">
        <v>6</v>
      </c>
      <c r="C8953" s="6" t="s">
        <v>13</v>
      </c>
      <c r="D8953" s="6" t="s">
        <v>8</v>
      </c>
      <c r="E8953" s="5">
        <v>-15559.4</v>
      </c>
      <c r="F8953" s="8">
        <v>42247</v>
      </c>
    </row>
    <row r="8954" spans="1:6" x14ac:dyDescent="0.2">
      <c r="A8954" s="5" t="s">
        <v>23</v>
      </c>
      <c r="B8954" s="5" t="s">
        <v>6</v>
      </c>
      <c r="C8954" s="6" t="s">
        <v>20</v>
      </c>
      <c r="D8954" s="6" t="s">
        <v>17</v>
      </c>
      <c r="E8954" s="5">
        <v>-15783.92605</v>
      </c>
      <c r="F8954" s="8">
        <v>42247</v>
      </c>
    </row>
    <row r="8955" spans="1:6" x14ac:dyDescent="0.2">
      <c r="A8955" s="5" t="s">
        <v>23</v>
      </c>
      <c r="B8955" s="5" t="s">
        <v>6</v>
      </c>
      <c r="C8955" s="6" t="s">
        <v>20</v>
      </c>
      <c r="D8955" s="6" t="s">
        <v>8</v>
      </c>
      <c r="E8955" s="5">
        <v>-15839.16656</v>
      </c>
      <c r="F8955" s="8">
        <v>42247</v>
      </c>
    </row>
    <row r="8956" spans="1:6" x14ac:dyDescent="0.2">
      <c r="A8956" s="5" t="s">
        <v>23</v>
      </c>
      <c r="B8956" s="5" t="s">
        <v>6</v>
      </c>
      <c r="C8956" s="6" t="s">
        <v>24</v>
      </c>
      <c r="D8956" s="6" t="s">
        <v>17</v>
      </c>
      <c r="E8956" s="5">
        <v>-16551.328669999999</v>
      </c>
      <c r="F8956" s="8">
        <v>42247</v>
      </c>
    </row>
    <row r="8957" spans="1:6" x14ac:dyDescent="0.2">
      <c r="A8957" s="5" t="s">
        <v>23</v>
      </c>
      <c r="B8957" s="5" t="s">
        <v>22</v>
      </c>
      <c r="C8957" s="6" t="s">
        <v>11</v>
      </c>
      <c r="D8957" s="6" t="s">
        <v>17</v>
      </c>
      <c r="E8957" s="5">
        <v>-17030.601549999999</v>
      </c>
      <c r="F8957" s="8">
        <v>42247</v>
      </c>
    </row>
    <row r="8958" spans="1:6" x14ac:dyDescent="0.2">
      <c r="A8958" s="5" t="s">
        <v>23</v>
      </c>
      <c r="B8958" s="5" t="s">
        <v>6</v>
      </c>
      <c r="C8958" s="6" t="s">
        <v>20</v>
      </c>
      <c r="D8958" s="6" t="s">
        <v>17</v>
      </c>
      <c r="E8958" s="5">
        <v>-17420</v>
      </c>
      <c r="F8958" s="8">
        <v>42247</v>
      </c>
    </row>
    <row r="8959" spans="1:6" x14ac:dyDescent="0.2">
      <c r="A8959" s="5" t="s">
        <v>23</v>
      </c>
      <c r="B8959" s="5" t="s">
        <v>6</v>
      </c>
      <c r="C8959" s="6" t="s">
        <v>16</v>
      </c>
      <c r="D8959" s="6" t="s">
        <v>8</v>
      </c>
      <c r="E8959" s="5">
        <v>-17622.816220000001</v>
      </c>
      <c r="F8959" s="8">
        <v>42247</v>
      </c>
    </row>
    <row r="8960" spans="1:6" x14ac:dyDescent="0.2">
      <c r="A8960" s="5" t="s">
        <v>23</v>
      </c>
      <c r="B8960" s="5" t="s">
        <v>6</v>
      </c>
      <c r="C8960" s="6" t="s">
        <v>11</v>
      </c>
      <c r="D8960" s="6" t="s">
        <v>8</v>
      </c>
      <c r="E8960" s="5">
        <v>-17700</v>
      </c>
      <c r="F8960" s="8">
        <v>42247</v>
      </c>
    </row>
    <row r="8961" spans="1:6" x14ac:dyDescent="0.2">
      <c r="A8961" s="5" t="s">
        <v>84</v>
      </c>
      <c r="B8961" s="5" t="s">
        <v>22</v>
      </c>
      <c r="C8961" s="6" t="s">
        <v>11</v>
      </c>
      <c r="D8961" s="6" t="s">
        <v>8</v>
      </c>
      <c r="E8961" s="5">
        <v>-17966.317920000078</v>
      </c>
      <c r="F8961" s="8">
        <v>42247</v>
      </c>
    </row>
    <row r="8962" spans="1:6" x14ac:dyDescent="0.2">
      <c r="A8962" s="5" t="s">
        <v>23</v>
      </c>
      <c r="B8962" s="5" t="s">
        <v>6</v>
      </c>
      <c r="C8962" s="6" t="s">
        <v>11</v>
      </c>
      <c r="D8962" s="6" t="s">
        <v>8</v>
      </c>
      <c r="E8962" s="5">
        <v>-18884.599559999999</v>
      </c>
      <c r="F8962" s="8">
        <v>42247</v>
      </c>
    </row>
    <row r="8963" spans="1:6" x14ac:dyDescent="0.2">
      <c r="A8963" s="5" t="s">
        <v>23</v>
      </c>
      <c r="B8963" s="5" t="s">
        <v>6</v>
      </c>
      <c r="C8963" s="6" t="s">
        <v>13</v>
      </c>
      <c r="D8963" s="6" t="s">
        <v>8</v>
      </c>
      <c r="E8963" s="5">
        <v>-20147.090519999998</v>
      </c>
      <c r="F8963" s="8">
        <v>42247</v>
      </c>
    </row>
    <row r="8964" spans="1:6" x14ac:dyDescent="0.2">
      <c r="A8964" s="5" t="s">
        <v>23</v>
      </c>
      <c r="B8964" s="5" t="s">
        <v>22</v>
      </c>
      <c r="C8964" s="6" t="s">
        <v>10</v>
      </c>
      <c r="D8964" s="6" t="s">
        <v>17</v>
      </c>
      <c r="E8964" s="5">
        <v>-21131.133309999997</v>
      </c>
      <c r="F8964" s="8">
        <v>42247</v>
      </c>
    </row>
    <row r="8965" spans="1:6" x14ac:dyDescent="0.2">
      <c r="A8965" s="5" t="s">
        <v>84</v>
      </c>
      <c r="B8965" s="5" t="s">
        <v>22</v>
      </c>
      <c r="C8965" s="6" t="s">
        <v>18</v>
      </c>
      <c r="D8965" s="6" t="s">
        <v>8</v>
      </c>
      <c r="E8965" s="5">
        <v>-21139.756539997099</v>
      </c>
      <c r="F8965" s="8">
        <v>42247</v>
      </c>
    </row>
    <row r="8966" spans="1:6" x14ac:dyDescent="0.2">
      <c r="A8966" s="5" t="s">
        <v>23</v>
      </c>
      <c r="B8966" s="5" t="s">
        <v>22</v>
      </c>
      <c r="C8966" s="6" t="s">
        <v>20</v>
      </c>
      <c r="D8966" s="6" t="s">
        <v>8</v>
      </c>
      <c r="E8966" s="5">
        <v>-21600</v>
      </c>
      <c r="F8966" s="8">
        <v>42247</v>
      </c>
    </row>
    <row r="8967" spans="1:6" x14ac:dyDescent="0.2">
      <c r="A8967" s="5" t="s">
        <v>97</v>
      </c>
      <c r="B8967" s="5" t="s">
        <v>22</v>
      </c>
      <c r="C8967" s="6" t="s">
        <v>15</v>
      </c>
      <c r="D8967" s="6" t="s">
        <v>26</v>
      </c>
      <c r="E8967" s="5">
        <v>-22305.838469999999</v>
      </c>
      <c r="F8967" s="8">
        <v>42247</v>
      </c>
    </row>
    <row r="8968" spans="1:6" x14ac:dyDescent="0.2">
      <c r="A8968" s="5" t="s">
        <v>23</v>
      </c>
      <c r="B8968" s="5" t="s">
        <v>22</v>
      </c>
      <c r="C8968" s="6" t="s">
        <v>21</v>
      </c>
      <c r="D8968" s="6" t="s">
        <v>28</v>
      </c>
      <c r="E8968" s="5">
        <v>-22651.723999999998</v>
      </c>
      <c r="F8968" s="8">
        <v>42247</v>
      </c>
    </row>
    <row r="8969" spans="1:6" x14ac:dyDescent="0.2">
      <c r="A8969" s="5" t="s">
        <v>23</v>
      </c>
      <c r="B8969" s="5" t="s">
        <v>22</v>
      </c>
      <c r="C8969" s="6" t="s">
        <v>10</v>
      </c>
      <c r="D8969" s="6" t="s">
        <v>8</v>
      </c>
      <c r="E8969" s="5">
        <v>-23581.8966</v>
      </c>
      <c r="F8969" s="8">
        <v>42247</v>
      </c>
    </row>
    <row r="8970" spans="1:6" x14ac:dyDescent="0.2">
      <c r="A8970" s="5" t="s">
        <v>23</v>
      </c>
      <c r="B8970" s="5" t="s">
        <v>6</v>
      </c>
      <c r="C8970" s="6" t="s">
        <v>21</v>
      </c>
      <c r="D8970" s="6" t="s">
        <v>26</v>
      </c>
      <c r="E8970" s="5">
        <v>-23649.721670000003</v>
      </c>
      <c r="F8970" s="8">
        <v>42247</v>
      </c>
    </row>
    <row r="8971" spans="1:6" x14ac:dyDescent="0.2">
      <c r="A8971" s="5" t="s">
        <v>89</v>
      </c>
      <c r="B8971" s="5" t="s">
        <v>6</v>
      </c>
      <c r="C8971" s="6" t="s">
        <v>35</v>
      </c>
      <c r="D8971" s="6" t="s">
        <v>28</v>
      </c>
      <c r="E8971" s="5">
        <v>-24472.920675405076</v>
      </c>
      <c r="F8971" s="8">
        <v>42247</v>
      </c>
    </row>
    <row r="8972" spans="1:6" x14ac:dyDescent="0.2">
      <c r="A8972" s="5" t="s">
        <v>23</v>
      </c>
      <c r="B8972" s="5" t="s">
        <v>6</v>
      </c>
      <c r="C8972" s="6" t="s">
        <v>24</v>
      </c>
      <c r="D8972" s="6" t="s">
        <v>8</v>
      </c>
      <c r="E8972" s="5">
        <v>-24576.662550000001</v>
      </c>
      <c r="F8972" s="8">
        <v>42247</v>
      </c>
    </row>
    <row r="8973" spans="1:6" x14ac:dyDescent="0.2">
      <c r="A8973" s="5" t="s">
        <v>23</v>
      </c>
      <c r="B8973" s="5" t="s">
        <v>22</v>
      </c>
      <c r="C8973" s="6" t="s">
        <v>13</v>
      </c>
      <c r="D8973" s="6" t="s">
        <v>17</v>
      </c>
      <c r="E8973" s="5">
        <v>-25000</v>
      </c>
      <c r="F8973" s="8">
        <v>42247</v>
      </c>
    </row>
    <row r="8974" spans="1:6" x14ac:dyDescent="0.2">
      <c r="A8974" s="5" t="s">
        <v>23</v>
      </c>
      <c r="B8974" s="5" t="s">
        <v>22</v>
      </c>
      <c r="C8974" s="6" t="s">
        <v>13</v>
      </c>
      <c r="D8974" s="6" t="s">
        <v>12</v>
      </c>
      <c r="E8974" s="5">
        <v>-25329.297999999999</v>
      </c>
      <c r="F8974" s="8">
        <v>42247</v>
      </c>
    </row>
    <row r="8975" spans="1:6" x14ac:dyDescent="0.2">
      <c r="A8975" s="5" t="s">
        <v>23</v>
      </c>
      <c r="B8975" s="5" t="s">
        <v>6</v>
      </c>
      <c r="C8975" s="6" t="s">
        <v>13</v>
      </c>
      <c r="D8975" s="6" t="s">
        <v>8</v>
      </c>
      <c r="E8975" s="5">
        <v>-25379.617190000001</v>
      </c>
      <c r="F8975" s="8">
        <v>42247</v>
      </c>
    </row>
    <row r="8976" spans="1:6" x14ac:dyDescent="0.2">
      <c r="A8976" s="5" t="s">
        <v>23</v>
      </c>
      <c r="B8976" s="5" t="s">
        <v>6</v>
      </c>
      <c r="C8976" s="6" t="s">
        <v>14</v>
      </c>
      <c r="D8976" s="6" t="s">
        <v>8</v>
      </c>
      <c r="E8976" s="5">
        <v>-25902.632280000002</v>
      </c>
      <c r="F8976" s="8">
        <v>42247</v>
      </c>
    </row>
    <row r="8977" spans="1:6" x14ac:dyDescent="0.2">
      <c r="A8977" s="5" t="s">
        <v>23</v>
      </c>
      <c r="B8977" s="5" t="s">
        <v>22</v>
      </c>
      <c r="C8977" s="6" t="s">
        <v>13</v>
      </c>
      <c r="D8977" s="6" t="s">
        <v>28</v>
      </c>
      <c r="E8977" s="5">
        <v>-26044.828000000001</v>
      </c>
      <c r="F8977" s="8">
        <v>42247</v>
      </c>
    </row>
    <row r="8978" spans="1:6" x14ac:dyDescent="0.2">
      <c r="A8978" s="5" t="s">
        <v>84</v>
      </c>
      <c r="B8978" s="5" t="s">
        <v>22</v>
      </c>
      <c r="C8978" s="6" t="s">
        <v>15</v>
      </c>
      <c r="D8978" s="6" t="s">
        <v>8</v>
      </c>
      <c r="E8978" s="5">
        <v>-27669.239349999429</v>
      </c>
      <c r="F8978" s="8">
        <v>42247</v>
      </c>
    </row>
    <row r="8979" spans="1:6" x14ac:dyDescent="0.2">
      <c r="A8979" s="5" t="s">
        <v>23</v>
      </c>
      <c r="B8979" s="5" t="s">
        <v>6</v>
      </c>
      <c r="C8979" s="6" t="s">
        <v>24</v>
      </c>
      <c r="D8979" s="6" t="s">
        <v>8</v>
      </c>
      <c r="E8979" s="5">
        <v>-27968.860639999999</v>
      </c>
      <c r="F8979" s="8">
        <v>42247</v>
      </c>
    </row>
    <row r="8980" spans="1:6" x14ac:dyDescent="0.2">
      <c r="A8980" s="5" t="s">
        <v>23</v>
      </c>
      <c r="B8980" s="5" t="s">
        <v>6</v>
      </c>
      <c r="C8980" s="6" t="s">
        <v>20</v>
      </c>
      <c r="D8980" s="6" t="s">
        <v>8</v>
      </c>
      <c r="E8980" s="5">
        <v>-28015</v>
      </c>
      <c r="F8980" s="8">
        <v>42247</v>
      </c>
    </row>
    <row r="8981" spans="1:6" x14ac:dyDescent="0.2">
      <c r="A8981" s="5" t="s">
        <v>23</v>
      </c>
      <c r="B8981" s="5" t="s">
        <v>6</v>
      </c>
      <c r="C8981" s="6" t="s">
        <v>21</v>
      </c>
      <c r="D8981" s="6" t="s">
        <v>28</v>
      </c>
      <c r="E8981" s="5">
        <v>-29073.986230000002</v>
      </c>
      <c r="F8981" s="8">
        <v>42247</v>
      </c>
    </row>
    <row r="8982" spans="1:6" x14ac:dyDescent="0.2">
      <c r="A8982" s="5" t="s">
        <v>23</v>
      </c>
      <c r="B8982" s="5" t="s">
        <v>22</v>
      </c>
      <c r="C8982" s="6" t="s">
        <v>21</v>
      </c>
      <c r="D8982" s="6" t="s">
        <v>26</v>
      </c>
      <c r="E8982" s="5">
        <v>-30109.482</v>
      </c>
      <c r="F8982" s="8">
        <v>42247</v>
      </c>
    </row>
    <row r="8983" spans="1:6" x14ac:dyDescent="0.2">
      <c r="A8983" s="5" t="s">
        <v>23</v>
      </c>
      <c r="B8983" s="5" t="s">
        <v>22</v>
      </c>
      <c r="C8983" s="6" t="s">
        <v>21</v>
      </c>
      <c r="D8983" s="6" t="s">
        <v>8</v>
      </c>
      <c r="E8983" s="5">
        <v>-30696.606</v>
      </c>
      <c r="F8983" s="8">
        <v>42247</v>
      </c>
    </row>
    <row r="8984" spans="1:6" x14ac:dyDescent="0.2">
      <c r="A8984" s="5" t="s">
        <v>23</v>
      </c>
      <c r="B8984" s="5" t="s">
        <v>6</v>
      </c>
      <c r="C8984" s="6" t="s">
        <v>21</v>
      </c>
      <c r="D8984" s="6" t="s">
        <v>19</v>
      </c>
      <c r="E8984" s="5">
        <v>-30925.89416</v>
      </c>
      <c r="F8984" s="8">
        <v>42247</v>
      </c>
    </row>
    <row r="8985" spans="1:6" x14ac:dyDescent="0.2">
      <c r="A8985" s="5" t="s">
        <v>23</v>
      </c>
      <c r="B8985" s="5" t="s">
        <v>22</v>
      </c>
      <c r="C8985" s="6" t="s">
        <v>10</v>
      </c>
      <c r="D8985" s="6" t="s">
        <v>8</v>
      </c>
      <c r="E8985" s="5">
        <v>-33841.790460000004</v>
      </c>
      <c r="F8985" s="8">
        <v>42247</v>
      </c>
    </row>
    <row r="8986" spans="1:6" x14ac:dyDescent="0.2">
      <c r="A8986" s="5" t="s">
        <v>84</v>
      </c>
      <c r="B8986" s="5" t="s">
        <v>22</v>
      </c>
      <c r="C8986" s="6" t="s">
        <v>10</v>
      </c>
      <c r="D8986" s="6" t="s">
        <v>8</v>
      </c>
      <c r="E8986" s="5">
        <v>-34087.330840019225</v>
      </c>
      <c r="F8986" s="8">
        <v>42247</v>
      </c>
    </row>
    <row r="8987" spans="1:6" x14ac:dyDescent="0.2">
      <c r="A8987" s="5" t="s">
        <v>89</v>
      </c>
      <c r="B8987" s="5" t="s">
        <v>6</v>
      </c>
      <c r="C8987" s="6" t="s">
        <v>35</v>
      </c>
      <c r="D8987" s="6" t="s">
        <v>34</v>
      </c>
      <c r="E8987" s="5">
        <v>-34423.988454411054</v>
      </c>
      <c r="F8987" s="8">
        <v>42247</v>
      </c>
    </row>
    <row r="8988" spans="1:6" x14ac:dyDescent="0.2">
      <c r="A8988" s="5" t="s">
        <v>89</v>
      </c>
      <c r="B8988" s="5" t="s">
        <v>6</v>
      </c>
      <c r="C8988" s="6" t="s">
        <v>35</v>
      </c>
      <c r="D8988" s="6" t="s">
        <v>19</v>
      </c>
      <c r="E8988" s="5">
        <v>-36142.368910811696</v>
      </c>
      <c r="F8988" s="8">
        <v>42247</v>
      </c>
    </row>
    <row r="8989" spans="1:6" x14ac:dyDescent="0.2">
      <c r="A8989" s="5" t="s">
        <v>23</v>
      </c>
      <c r="B8989" s="5" t="s">
        <v>6</v>
      </c>
      <c r="C8989" s="6" t="s">
        <v>20</v>
      </c>
      <c r="D8989" s="6" t="s">
        <v>8</v>
      </c>
      <c r="E8989" s="5">
        <v>-36220</v>
      </c>
      <c r="F8989" s="8">
        <v>42247</v>
      </c>
    </row>
    <row r="8990" spans="1:6" x14ac:dyDescent="0.2">
      <c r="A8990" s="5" t="s">
        <v>67</v>
      </c>
      <c r="B8990" s="5" t="s">
        <v>22</v>
      </c>
      <c r="C8990" s="6" t="s">
        <v>33</v>
      </c>
      <c r="D8990" s="6" t="s">
        <v>34</v>
      </c>
      <c r="E8990" s="5">
        <v>-36295.758000000002</v>
      </c>
      <c r="F8990" s="8">
        <v>42247</v>
      </c>
    </row>
    <row r="8991" spans="1:6" x14ac:dyDescent="0.2">
      <c r="A8991" s="5" t="s">
        <v>23</v>
      </c>
      <c r="B8991" s="5" t="s">
        <v>22</v>
      </c>
      <c r="C8991" s="6" t="s">
        <v>21</v>
      </c>
      <c r="D8991" s="6" t="s">
        <v>19</v>
      </c>
      <c r="E8991" s="5">
        <v>-39507.75834</v>
      </c>
      <c r="F8991" s="8">
        <v>42247</v>
      </c>
    </row>
    <row r="8992" spans="1:6" x14ac:dyDescent="0.2">
      <c r="A8992" s="5" t="s">
        <v>23</v>
      </c>
      <c r="B8992" s="5" t="s">
        <v>6</v>
      </c>
      <c r="C8992" s="6" t="s">
        <v>11</v>
      </c>
      <c r="D8992" s="6" t="s">
        <v>8</v>
      </c>
      <c r="E8992" s="5">
        <v>-40020</v>
      </c>
      <c r="F8992" s="8">
        <v>42247</v>
      </c>
    </row>
    <row r="8993" spans="1:6" x14ac:dyDescent="0.2">
      <c r="A8993" s="5" t="s">
        <v>23</v>
      </c>
      <c r="B8993" s="5" t="s">
        <v>22</v>
      </c>
      <c r="C8993" s="6" t="s">
        <v>21</v>
      </c>
      <c r="D8993" s="6" t="s">
        <v>17</v>
      </c>
      <c r="E8993" s="5">
        <v>-40137.930999999997</v>
      </c>
      <c r="F8993" s="8">
        <v>42247</v>
      </c>
    </row>
    <row r="8994" spans="1:6" x14ac:dyDescent="0.2">
      <c r="A8994" s="5" t="s">
        <v>23</v>
      </c>
      <c r="B8994" s="5" t="s">
        <v>6</v>
      </c>
      <c r="C8994" s="6" t="s">
        <v>11</v>
      </c>
      <c r="D8994" s="6" t="s">
        <v>8</v>
      </c>
      <c r="E8994" s="5">
        <v>-40990.671200000004</v>
      </c>
      <c r="F8994" s="8">
        <v>42247</v>
      </c>
    </row>
    <row r="8995" spans="1:6" x14ac:dyDescent="0.2">
      <c r="A8995" s="5" t="s">
        <v>84</v>
      </c>
      <c r="B8995" s="5" t="s">
        <v>22</v>
      </c>
      <c r="C8995" s="6" t="s">
        <v>15</v>
      </c>
      <c r="D8995" s="6" t="s">
        <v>12</v>
      </c>
      <c r="E8995" s="5">
        <v>-43728.7</v>
      </c>
      <c r="F8995" s="8">
        <v>42247</v>
      </c>
    </row>
    <row r="8996" spans="1:6" x14ac:dyDescent="0.2">
      <c r="A8996" s="5" t="s">
        <v>23</v>
      </c>
      <c r="B8996" s="5" t="s">
        <v>6</v>
      </c>
      <c r="C8996" s="6" t="s">
        <v>20</v>
      </c>
      <c r="D8996" s="6" t="s">
        <v>8</v>
      </c>
      <c r="E8996" s="5">
        <v>-47000.45</v>
      </c>
      <c r="F8996" s="8">
        <v>42247</v>
      </c>
    </row>
    <row r="8997" spans="1:6" x14ac:dyDescent="0.2">
      <c r="A8997" s="5" t="s">
        <v>23</v>
      </c>
      <c r="B8997" s="5" t="s">
        <v>22</v>
      </c>
      <c r="C8997" s="6" t="s">
        <v>21</v>
      </c>
      <c r="D8997" s="6" t="s">
        <v>17</v>
      </c>
      <c r="E8997" s="5">
        <v>-48575.862000000001</v>
      </c>
      <c r="F8997" s="8">
        <v>42247</v>
      </c>
    </row>
    <row r="8998" spans="1:6" x14ac:dyDescent="0.2">
      <c r="A8998" s="5" t="s">
        <v>23</v>
      </c>
      <c r="B8998" s="5" t="s">
        <v>6</v>
      </c>
      <c r="C8998" s="6" t="s">
        <v>21</v>
      </c>
      <c r="D8998" s="6" t="s">
        <v>8</v>
      </c>
      <c r="E8998" s="5">
        <v>-52159.423590000006</v>
      </c>
      <c r="F8998" s="8">
        <v>42247</v>
      </c>
    </row>
    <row r="8999" spans="1:6" x14ac:dyDescent="0.2">
      <c r="A8999" s="5" t="s">
        <v>23</v>
      </c>
      <c r="B8999" s="5" t="s">
        <v>22</v>
      </c>
      <c r="C8999" s="6" t="s">
        <v>21</v>
      </c>
      <c r="D8999" s="6" t="s">
        <v>12</v>
      </c>
      <c r="E8999" s="5">
        <v>-54992.241999999998</v>
      </c>
      <c r="F8999" s="8">
        <v>42247</v>
      </c>
    </row>
    <row r="9000" spans="1:6" x14ac:dyDescent="0.2">
      <c r="A9000" s="5" t="s">
        <v>23</v>
      </c>
      <c r="B9000" s="5" t="s">
        <v>6</v>
      </c>
      <c r="C9000" s="6" t="s">
        <v>21</v>
      </c>
      <c r="D9000" s="6" t="s">
        <v>17</v>
      </c>
      <c r="E9000" s="5">
        <v>-56215.073840000005</v>
      </c>
      <c r="F9000" s="8">
        <v>42247</v>
      </c>
    </row>
    <row r="9001" spans="1:6" x14ac:dyDescent="0.2">
      <c r="A9001" s="5" t="s">
        <v>93</v>
      </c>
      <c r="B9001" s="5" t="s">
        <v>6</v>
      </c>
      <c r="C9001" s="6" t="s">
        <v>20</v>
      </c>
      <c r="D9001" s="6" t="s">
        <v>47</v>
      </c>
      <c r="E9001" s="5">
        <v>-62121.08</v>
      </c>
      <c r="F9001" s="8">
        <v>42247</v>
      </c>
    </row>
    <row r="9002" spans="1:6" x14ac:dyDescent="0.2">
      <c r="A9002" s="5" t="s">
        <v>84</v>
      </c>
      <c r="B9002" s="5" t="s">
        <v>22</v>
      </c>
      <c r="C9002" s="6" t="s">
        <v>21</v>
      </c>
      <c r="D9002" s="6" t="s">
        <v>8</v>
      </c>
      <c r="E9002" s="5">
        <v>-63893.91969000244</v>
      </c>
      <c r="F9002" s="8">
        <v>42247</v>
      </c>
    </row>
    <row r="9003" spans="1:6" x14ac:dyDescent="0.2">
      <c r="A9003" s="5" t="s">
        <v>23</v>
      </c>
      <c r="B9003" s="5" t="s">
        <v>6</v>
      </c>
      <c r="C9003" s="6" t="s">
        <v>21</v>
      </c>
      <c r="D9003" s="6" t="s">
        <v>12</v>
      </c>
      <c r="E9003" s="5">
        <v>-64312.489200000004</v>
      </c>
      <c r="F9003" s="8">
        <v>42247</v>
      </c>
    </row>
    <row r="9004" spans="1:6" x14ac:dyDescent="0.2">
      <c r="A9004" s="5" t="s">
        <v>89</v>
      </c>
      <c r="B9004" s="5" t="s">
        <v>6</v>
      </c>
      <c r="C9004" s="6" t="s">
        <v>35</v>
      </c>
      <c r="D9004" s="6" t="s">
        <v>55</v>
      </c>
      <c r="E9004" s="5">
        <v>-65324.271710000001</v>
      </c>
      <c r="F9004" s="8">
        <v>42247</v>
      </c>
    </row>
    <row r="9005" spans="1:6" x14ac:dyDescent="0.2">
      <c r="A9005" s="5" t="s">
        <v>23</v>
      </c>
      <c r="B9005" s="5" t="s">
        <v>6</v>
      </c>
      <c r="C9005" s="6" t="s">
        <v>20</v>
      </c>
      <c r="D9005" s="6" t="s">
        <v>8</v>
      </c>
      <c r="E9005" s="5">
        <v>-67690</v>
      </c>
      <c r="F9005" s="8">
        <v>42247</v>
      </c>
    </row>
    <row r="9006" spans="1:6" x14ac:dyDescent="0.2">
      <c r="A9006" s="5" t="s">
        <v>84</v>
      </c>
      <c r="B9006" s="5" t="s">
        <v>22</v>
      </c>
      <c r="C9006" s="6" t="s">
        <v>14</v>
      </c>
      <c r="D9006" s="6" t="s">
        <v>8</v>
      </c>
      <c r="E9006" s="5">
        <v>-72545.518180000014</v>
      </c>
      <c r="F9006" s="8">
        <v>42247</v>
      </c>
    </row>
    <row r="9007" spans="1:6" x14ac:dyDescent="0.2">
      <c r="A9007" s="5" t="s">
        <v>23</v>
      </c>
      <c r="B9007" s="5" t="s">
        <v>6</v>
      </c>
      <c r="C9007" s="6" t="s">
        <v>18</v>
      </c>
      <c r="D9007" s="6" t="s">
        <v>8</v>
      </c>
      <c r="E9007" s="5">
        <v>-76290.926999999996</v>
      </c>
      <c r="F9007" s="8">
        <v>42247</v>
      </c>
    </row>
    <row r="9008" spans="1:6" x14ac:dyDescent="0.2">
      <c r="A9008" s="5" t="s">
        <v>38</v>
      </c>
      <c r="B9008" s="5" t="s">
        <v>6</v>
      </c>
      <c r="C9008" s="6" t="s">
        <v>54</v>
      </c>
      <c r="D9008" s="6" t="s">
        <v>34</v>
      </c>
      <c r="E9008" s="5">
        <v>-85854.891000000018</v>
      </c>
      <c r="F9008" s="8">
        <v>42247</v>
      </c>
    </row>
    <row r="9009" spans="1:6" x14ac:dyDescent="0.2">
      <c r="A9009" s="5" t="s">
        <v>23</v>
      </c>
      <c r="B9009" s="5" t="s">
        <v>6</v>
      </c>
      <c r="C9009" s="6" t="s">
        <v>20</v>
      </c>
      <c r="D9009" s="6" t="s">
        <v>8</v>
      </c>
      <c r="E9009" s="5">
        <v>-86828.303930000009</v>
      </c>
      <c r="F9009" s="8">
        <v>42247</v>
      </c>
    </row>
    <row r="9010" spans="1:6" x14ac:dyDescent="0.2">
      <c r="A9010" s="5" t="s">
        <v>23</v>
      </c>
      <c r="B9010" s="5" t="s">
        <v>6</v>
      </c>
      <c r="C9010" s="6" t="s">
        <v>13</v>
      </c>
      <c r="D9010" s="6" t="s">
        <v>8</v>
      </c>
      <c r="E9010" s="5">
        <v>-91745.481</v>
      </c>
      <c r="F9010" s="8">
        <v>42247</v>
      </c>
    </row>
    <row r="9011" spans="1:6" x14ac:dyDescent="0.2">
      <c r="A9011" s="5" t="s">
        <v>23</v>
      </c>
      <c r="B9011" s="5" t="s">
        <v>22</v>
      </c>
      <c r="C9011" s="6" t="s">
        <v>13</v>
      </c>
      <c r="D9011" s="6" t="s">
        <v>8</v>
      </c>
      <c r="E9011" s="5">
        <v>-103591.79505</v>
      </c>
      <c r="F9011" s="8">
        <v>42247</v>
      </c>
    </row>
    <row r="9012" spans="1:6" x14ac:dyDescent="0.2">
      <c r="A9012" s="5" t="s">
        <v>23</v>
      </c>
      <c r="B9012" s="5" t="s">
        <v>22</v>
      </c>
      <c r="C9012" s="6" t="s">
        <v>13</v>
      </c>
      <c r="D9012" s="6" t="s">
        <v>8</v>
      </c>
      <c r="E9012" s="5">
        <v>-119014.31143</v>
      </c>
      <c r="F9012" s="8">
        <v>42247</v>
      </c>
    </row>
    <row r="9013" spans="1:6" x14ac:dyDescent="0.2">
      <c r="A9013" s="5" t="s">
        <v>23</v>
      </c>
      <c r="B9013" s="5" t="s">
        <v>6</v>
      </c>
      <c r="C9013" s="6" t="s">
        <v>13</v>
      </c>
      <c r="D9013" s="6" t="s">
        <v>8</v>
      </c>
      <c r="E9013" s="5">
        <v>-123958.67743000001</v>
      </c>
      <c r="F9013" s="8">
        <v>42247</v>
      </c>
    </row>
    <row r="9014" spans="1:6" x14ac:dyDescent="0.2">
      <c r="A9014" s="5" t="s">
        <v>38</v>
      </c>
      <c r="B9014" s="5" t="s">
        <v>6</v>
      </c>
      <c r="C9014" s="6" t="s">
        <v>54</v>
      </c>
      <c r="D9014" s="6" t="s">
        <v>19</v>
      </c>
      <c r="E9014" s="5">
        <v>-123994.802</v>
      </c>
      <c r="F9014" s="8">
        <v>42247</v>
      </c>
    </row>
    <row r="9015" spans="1:6" x14ac:dyDescent="0.2">
      <c r="A9015" s="5" t="s">
        <v>23</v>
      </c>
      <c r="B9015" s="5" t="s">
        <v>22</v>
      </c>
      <c r="C9015" s="6" t="s">
        <v>21</v>
      </c>
      <c r="D9015" s="6" t="s">
        <v>8</v>
      </c>
      <c r="E9015" s="5">
        <v>-126112.06879</v>
      </c>
      <c r="F9015" s="8">
        <v>42247</v>
      </c>
    </row>
    <row r="9016" spans="1:6" x14ac:dyDescent="0.2">
      <c r="A9016" s="5" t="s">
        <v>23</v>
      </c>
      <c r="B9016" s="5" t="s">
        <v>6</v>
      </c>
      <c r="C9016" s="6" t="s">
        <v>14</v>
      </c>
      <c r="D9016" s="6" t="s">
        <v>8</v>
      </c>
      <c r="E9016" s="5">
        <v>-128915.15878</v>
      </c>
      <c r="F9016" s="8">
        <v>42247</v>
      </c>
    </row>
    <row r="9017" spans="1:6" x14ac:dyDescent="0.2">
      <c r="A9017" s="5" t="s">
        <v>23</v>
      </c>
      <c r="B9017" s="5" t="s">
        <v>6</v>
      </c>
      <c r="C9017" s="6" t="s">
        <v>27</v>
      </c>
      <c r="D9017" s="6" t="s">
        <v>28</v>
      </c>
      <c r="E9017" s="5">
        <v>-139129.84052</v>
      </c>
      <c r="F9017" s="8">
        <v>42247</v>
      </c>
    </row>
    <row r="9018" spans="1:6" x14ac:dyDescent="0.2">
      <c r="A9018" s="5" t="s">
        <v>23</v>
      </c>
      <c r="B9018" s="5" t="s">
        <v>6</v>
      </c>
      <c r="C9018" s="6" t="s">
        <v>18</v>
      </c>
      <c r="D9018" s="6" t="s">
        <v>8</v>
      </c>
      <c r="E9018" s="5">
        <v>-227612.90763</v>
      </c>
      <c r="F9018" s="8">
        <v>42247</v>
      </c>
    </row>
    <row r="9019" spans="1:6" x14ac:dyDescent="0.2">
      <c r="A9019" s="5" t="s">
        <v>23</v>
      </c>
      <c r="B9019" s="5" t="s">
        <v>6</v>
      </c>
      <c r="C9019" s="6" t="s">
        <v>18</v>
      </c>
      <c r="D9019" s="6" t="s">
        <v>12</v>
      </c>
      <c r="E9019" s="5">
        <v>-227612.90763</v>
      </c>
      <c r="F9019" s="8">
        <v>42247</v>
      </c>
    </row>
    <row r="9020" spans="1:6" x14ac:dyDescent="0.2">
      <c r="A9020" s="5" t="s">
        <v>38</v>
      </c>
      <c r="B9020" s="5" t="s">
        <v>22</v>
      </c>
      <c r="C9020" s="6" t="s">
        <v>31</v>
      </c>
      <c r="D9020" s="6" t="s">
        <v>8</v>
      </c>
      <c r="E9020" s="5">
        <v>-269902.06839999999</v>
      </c>
      <c r="F9020" s="8">
        <v>42247</v>
      </c>
    </row>
    <row r="9021" spans="1:6" x14ac:dyDescent="0.2">
      <c r="A9021" s="5" t="s">
        <v>23</v>
      </c>
      <c r="B9021" s="5" t="s">
        <v>6</v>
      </c>
      <c r="C9021" s="6" t="s">
        <v>10</v>
      </c>
      <c r="D9021" s="6" t="s">
        <v>8</v>
      </c>
      <c r="E9021" s="5">
        <v>-302747.58593</v>
      </c>
      <c r="F9021" s="8">
        <v>42247</v>
      </c>
    </row>
    <row r="9022" spans="1:6" x14ac:dyDescent="0.2">
      <c r="A9022" s="5" t="s">
        <v>89</v>
      </c>
      <c r="B9022" s="5" t="s">
        <v>6</v>
      </c>
      <c r="C9022" s="6" t="s">
        <v>35</v>
      </c>
      <c r="D9022" s="6" t="s">
        <v>17</v>
      </c>
      <c r="E9022" s="5">
        <v>-324245.12926129502</v>
      </c>
      <c r="F9022" s="8">
        <v>42247</v>
      </c>
    </row>
    <row r="9023" spans="1:6" x14ac:dyDescent="0.2">
      <c r="A9023" s="5" t="s">
        <v>23</v>
      </c>
      <c r="B9023" s="5" t="s">
        <v>6</v>
      </c>
      <c r="C9023" s="6" t="s">
        <v>21</v>
      </c>
      <c r="D9023" s="6" t="s">
        <v>8</v>
      </c>
      <c r="E9023" s="5">
        <v>-392769.69586000004</v>
      </c>
      <c r="F9023" s="8">
        <v>42247</v>
      </c>
    </row>
    <row r="9024" spans="1:6" x14ac:dyDescent="0.2">
      <c r="A9024" s="5" t="s">
        <v>23</v>
      </c>
      <c r="B9024" s="5" t="s">
        <v>22</v>
      </c>
      <c r="C9024" s="6" t="s">
        <v>13</v>
      </c>
      <c r="D9024" s="6" t="s">
        <v>8</v>
      </c>
      <c r="E9024" s="5">
        <v>-408797.40700000001</v>
      </c>
      <c r="F9024" s="8">
        <v>42247</v>
      </c>
    </row>
    <row r="9025" spans="1:6" x14ac:dyDescent="0.2">
      <c r="A9025" s="5" t="s">
        <v>23</v>
      </c>
      <c r="B9025" s="5" t="s">
        <v>22</v>
      </c>
      <c r="C9025" s="6" t="s">
        <v>21</v>
      </c>
      <c r="D9025" s="6" t="s">
        <v>8</v>
      </c>
      <c r="E9025" s="5">
        <v>-679666.54853000003</v>
      </c>
      <c r="F9025" s="8">
        <v>42247</v>
      </c>
    </row>
    <row r="9026" spans="1:6" x14ac:dyDescent="0.2">
      <c r="A9026" s="5" t="s">
        <v>67</v>
      </c>
      <c r="B9026" s="5" t="s">
        <v>22</v>
      </c>
      <c r="C9026" s="6" t="s">
        <v>33</v>
      </c>
      <c r="D9026" s="6" t="s">
        <v>8</v>
      </c>
      <c r="E9026" s="5">
        <v>-3960113.7719999999</v>
      </c>
      <c r="F9026" s="8">
        <v>42247</v>
      </c>
    </row>
  </sheetData>
  <autoFilter ref="A1:F8874">
    <sortState ref="A2:F8205">
      <sortCondition ref="A1:A8205"/>
    </sortState>
  </autoFilter>
  <pageMargins left="0.75" right="0.75" top="1" bottom="1" header="0" footer="0"/>
  <pageSetup orientation="portrait" horizont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autoPageBreaks="0"/>
  </sheetPr>
  <dimension ref="A1:L81"/>
  <sheetViews>
    <sheetView showGridLines="0" showRowColHeaders="0" tabSelected="1" workbookViewId="0">
      <pane ySplit="2" topLeftCell="A3" activePane="bottomLeft" state="frozen"/>
      <selection activeCell="B112" sqref="B112"/>
      <selection pane="bottomLeft" activeCell="A2" sqref="A2"/>
    </sheetView>
  </sheetViews>
  <sheetFormatPr baseColWidth="10" defaultColWidth="10.28515625" defaultRowHeight="13.5" x14ac:dyDescent="0.25"/>
  <cols>
    <col min="1" max="1" width="17.85546875" style="57" customWidth="1"/>
    <col min="2" max="5" width="10.28515625" style="62" customWidth="1"/>
    <col min="6" max="6" width="14" style="62" customWidth="1"/>
    <col min="7" max="7" width="20.85546875" style="62" customWidth="1"/>
    <col min="8" max="12" width="10.28515625" style="62" customWidth="1"/>
    <col min="13" max="16384" width="10.28515625" style="57"/>
  </cols>
  <sheetData>
    <row r="1" spans="1:12" ht="14.25" thickBot="1" x14ac:dyDescent="0.3"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</row>
    <row r="2" spans="1:12" ht="36" thickTop="1" thickBot="1" x14ac:dyDescent="0.3">
      <c r="B2" s="58" t="s">
        <v>112</v>
      </c>
      <c r="C2" s="59"/>
      <c r="D2" s="59"/>
      <c r="E2" s="59"/>
      <c r="F2" s="59"/>
      <c r="G2" s="59"/>
      <c r="H2" s="57"/>
      <c r="I2" s="57"/>
      <c r="J2" s="57"/>
      <c r="K2" s="57"/>
      <c r="L2" s="57"/>
    </row>
    <row r="3" spans="1:12" ht="14.25" thickTop="1" x14ac:dyDescent="0.25">
      <c r="A3" s="60"/>
      <c r="B3" s="61"/>
      <c r="C3" s="61"/>
      <c r="D3" s="61"/>
      <c r="E3" s="61"/>
      <c r="F3" s="61"/>
      <c r="G3" s="61"/>
      <c r="H3" s="57"/>
      <c r="I3" s="57"/>
      <c r="J3" s="57"/>
      <c r="K3" s="57"/>
      <c r="L3" s="57"/>
    </row>
    <row r="4" spans="1:12" ht="41.25" customHeight="1" x14ac:dyDescent="0.25">
      <c r="B4" s="121" t="s">
        <v>147</v>
      </c>
      <c r="C4" s="121"/>
      <c r="D4" s="121"/>
      <c r="E4" s="121"/>
      <c r="F4" s="121"/>
      <c r="G4" s="121"/>
      <c r="I4" s="57"/>
      <c r="J4" s="57"/>
      <c r="K4" s="57"/>
      <c r="L4" s="57"/>
    </row>
    <row r="5" spans="1:12" ht="14.25" thickBot="1" x14ac:dyDescent="0.3">
      <c r="B5" s="61"/>
      <c r="C5" s="61"/>
      <c r="D5" s="61"/>
      <c r="E5" s="61"/>
      <c r="F5" s="61"/>
      <c r="G5" s="61"/>
      <c r="H5" s="57"/>
      <c r="I5" s="57"/>
      <c r="J5" s="57"/>
      <c r="K5" s="57"/>
      <c r="L5" s="57"/>
    </row>
    <row r="6" spans="1:12" ht="18" thickTop="1" x14ac:dyDescent="0.25">
      <c r="B6" s="63" t="s">
        <v>113</v>
      </c>
      <c r="C6" s="64"/>
      <c r="D6" s="64"/>
      <c r="E6" s="64"/>
      <c r="F6" s="64"/>
      <c r="G6" s="65"/>
      <c r="H6" s="57"/>
      <c r="I6" s="57"/>
      <c r="J6" s="57"/>
      <c r="K6" s="57"/>
      <c r="L6" s="57"/>
    </row>
    <row r="7" spans="1:12" x14ac:dyDescent="0.25">
      <c r="B7" s="66" t="s">
        <v>114</v>
      </c>
      <c r="C7" s="67"/>
      <c r="D7" s="67"/>
      <c r="E7" s="67"/>
      <c r="F7" s="67"/>
      <c r="G7" s="68"/>
      <c r="H7" s="57"/>
      <c r="I7" s="57"/>
      <c r="J7" s="57"/>
      <c r="K7" s="57"/>
      <c r="L7" s="57"/>
    </row>
    <row r="8" spans="1:12" x14ac:dyDescent="0.25">
      <c r="B8" s="122" t="s">
        <v>115</v>
      </c>
      <c r="C8" s="123"/>
      <c r="D8" s="123"/>
      <c r="E8" s="69"/>
      <c r="F8" s="70" t="s">
        <v>116</v>
      </c>
      <c r="G8" s="71" t="s">
        <v>117</v>
      </c>
      <c r="H8" s="57"/>
      <c r="I8" s="57"/>
      <c r="J8" s="57"/>
      <c r="K8" s="57"/>
      <c r="L8" s="57"/>
    </row>
    <row r="9" spans="1:12" x14ac:dyDescent="0.25">
      <c r="B9" s="122"/>
      <c r="C9" s="123"/>
      <c r="D9" s="123"/>
      <c r="E9" s="69" t="s">
        <v>118</v>
      </c>
      <c r="F9" s="70"/>
      <c r="G9" s="71" t="s">
        <v>119</v>
      </c>
      <c r="H9" s="57"/>
      <c r="I9" s="57"/>
      <c r="J9" s="57"/>
      <c r="K9" s="57"/>
      <c r="L9" s="57"/>
    </row>
    <row r="10" spans="1:12" ht="14.25" thickBot="1" x14ac:dyDescent="0.3">
      <c r="B10" s="124"/>
      <c r="C10" s="125"/>
      <c r="D10" s="125"/>
      <c r="E10" s="72"/>
      <c r="F10" s="73" t="s">
        <v>120</v>
      </c>
      <c r="G10" s="74" t="s">
        <v>121</v>
      </c>
      <c r="H10" s="57"/>
      <c r="I10" s="57"/>
      <c r="J10" s="57"/>
      <c r="K10" s="57"/>
      <c r="L10" s="57"/>
    </row>
    <row r="11" spans="1:12" ht="6" customHeight="1" thickTop="1" thickBot="1" x14ac:dyDescent="0.3">
      <c r="B11" s="61"/>
      <c r="C11" s="61"/>
      <c r="D11" s="61"/>
      <c r="E11" s="61"/>
      <c r="F11" s="61"/>
      <c r="G11" s="75"/>
      <c r="H11" s="57"/>
      <c r="I11" s="57"/>
      <c r="J11" s="57"/>
      <c r="K11" s="57"/>
      <c r="L11" s="57"/>
    </row>
    <row r="12" spans="1:12" ht="14.25" thickTop="1" x14ac:dyDescent="0.25">
      <c r="B12" s="76" t="s">
        <v>122</v>
      </c>
      <c r="C12" s="77"/>
      <c r="D12" s="77"/>
      <c r="E12" s="77"/>
      <c r="F12" s="77"/>
      <c r="G12" s="78"/>
      <c r="H12" s="57"/>
      <c r="I12" s="57"/>
      <c r="J12" s="57"/>
      <c r="K12" s="57"/>
      <c r="L12" s="57"/>
    </row>
    <row r="13" spans="1:12" x14ac:dyDescent="0.25">
      <c r="B13" s="122" t="s">
        <v>115</v>
      </c>
      <c r="C13" s="123"/>
      <c r="D13" s="123"/>
      <c r="E13" s="69"/>
      <c r="F13" s="70" t="s">
        <v>123</v>
      </c>
      <c r="G13" s="96" t="s">
        <v>152</v>
      </c>
      <c r="H13" s="57"/>
      <c r="I13" s="57"/>
      <c r="J13" s="57"/>
      <c r="K13" s="57"/>
      <c r="L13" s="57"/>
    </row>
    <row r="14" spans="1:12" x14ac:dyDescent="0.25">
      <c r="B14" s="122"/>
      <c r="C14" s="123"/>
      <c r="D14" s="123"/>
      <c r="E14" s="69"/>
      <c r="F14" s="70" t="s">
        <v>124</v>
      </c>
      <c r="G14" s="96" t="s">
        <v>153</v>
      </c>
      <c r="H14" s="57"/>
      <c r="I14" s="57"/>
      <c r="J14" s="57"/>
      <c r="K14" s="57"/>
      <c r="L14" s="57"/>
    </row>
    <row r="15" spans="1:12" ht="14.25" thickBot="1" x14ac:dyDescent="0.3">
      <c r="B15" s="124"/>
      <c r="C15" s="125"/>
      <c r="D15" s="125"/>
      <c r="E15" s="72"/>
      <c r="F15" s="79" t="s">
        <v>125</v>
      </c>
      <c r="G15" s="97" t="s">
        <v>154</v>
      </c>
      <c r="H15" s="57"/>
      <c r="I15" s="57"/>
      <c r="J15" s="57"/>
      <c r="K15" s="57"/>
      <c r="L15" s="57"/>
    </row>
    <row r="16" spans="1:12" ht="15" thickTop="1" thickBot="1" x14ac:dyDescent="0.3">
      <c r="B16" s="75"/>
      <c r="C16" s="75"/>
      <c r="D16" s="75"/>
      <c r="E16" s="75"/>
      <c r="F16" s="75"/>
      <c r="G16" s="75"/>
      <c r="H16" s="80"/>
      <c r="I16" s="57"/>
      <c r="J16" s="57"/>
      <c r="K16" s="57"/>
      <c r="L16" s="57"/>
    </row>
    <row r="17" spans="2:12" ht="18.75" thickTop="1" thickBot="1" x14ac:dyDescent="0.3">
      <c r="B17" s="81" t="s">
        <v>126</v>
      </c>
      <c r="C17" s="82"/>
      <c r="D17" s="82"/>
      <c r="E17" s="82"/>
      <c r="F17" s="82"/>
      <c r="G17" s="82"/>
      <c r="H17" s="80"/>
      <c r="I17" s="57"/>
      <c r="J17" s="57"/>
      <c r="K17" s="57"/>
      <c r="L17" s="57"/>
    </row>
    <row r="18" spans="2:12" ht="14.25" thickTop="1" x14ac:dyDescent="0.25">
      <c r="B18" s="83" t="s">
        <v>127</v>
      </c>
      <c r="C18" s="77"/>
      <c r="D18" s="77"/>
      <c r="E18" s="77"/>
      <c r="F18" s="77"/>
      <c r="G18" s="84" t="s">
        <v>148</v>
      </c>
      <c r="H18" s="57"/>
      <c r="I18" s="57"/>
      <c r="J18" s="57"/>
      <c r="K18" s="57"/>
      <c r="L18" s="57"/>
    </row>
    <row r="19" spans="2:12" x14ac:dyDescent="0.25">
      <c r="B19" s="85"/>
      <c r="C19" s="86"/>
      <c r="D19" s="86"/>
      <c r="E19" s="86"/>
      <c r="F19" s="86"/>
      <c r="G19" s="87" t="s">
        <v>128</v>
      </c>
      <c r="H19" s="57"/>
      <c r="I19" s="57"/>
      <c r="J19" s="57"/>
      <c r="K19" s="57"/>
      <c r="L19" s="57"/>
    </row>
    <row r="20" spans="2:12" x14ac:dyDescent="0.25">
      <c r="B20" s="85"/>
      <c r="C20" s="86"/>
      <c r="D20" s="86"/>
      <c r="E20" s="86"/>
      <c r="F20" s="86"/>
      <c r="G20" s="87" t="s">
        <v>129</v>
      </c>
      <c r="H20" s="57"/>
      <c r="I20" s="57"/>
      <c r="J20" s="57"/>
      <c r="K20" s="57"/>
      <c r="L20" s="57"/>
    </row>
    <row r="21" spans="2:12" ht="14.25" thickBot="1" x14ac:dyDescent="0.3">
      <c r="B21" s="88"/>
      <c r="C21" s="72"/>
      <c r="D21" s="72"/>
      <c r="E21" s="72"/>
      <c r="F21" s="72"/>
      <c r="G21" s="89" t="s">
        <v>130</v>
      </c>
      <c r="H21" s="57"/>
      <c r="I21" s="57"/>
      <c r="J21" s="57"/>
      <c r="K21" s="57"/>
      <c r="L21" s="57"/>
    </row>
    <row r="22" spans="2:12" ht="6" customHeight="1" thickTop="1" thickBot="1" x14ac:dyDescent="0.3">
      <c r="B22" s="61"/>
      <c r="C22" s="61"/>
      <c r="D22" s="61"/>
      <c r="E22" s="61"/>
      <c r="F22" s="61"/>
      <c r="G22" s="61"/>
      <c r="H22" s="57"/>
      <c r="I22" s="57"/>
      <c r="J22" s="57"/>
      <c r="K22" s="57"/>
      <c r="L22" s="57"/>
    </row>
    <row r="23" spans="2:12" ht="14.25" thickTop="1" x14ac:dyDescent="0.25">
      <c r="B23" s="83" t="s">
        <v>131</v>
      </c>
      <c r="C23" s="77"/>
      <c r="D23" s="77"/>
      <c r="E23" s="77"/>
      <c r="F23" s="77"/>
      <c r="G23" s="84" t="s">
        <v>132</v>
      </c>
      <c r="H23" s="57"/>
      <c r="I23" s="57"/>
      <c r="J23" s="57"/>
      <c r="K23" s="57"/>
      <c r="L23" s="57"/>
    </row>
    <row r="24" spans="2:12" x14ac:dyDescent="0.25">
      <c r="B24" s="85"/>
      <c r="C24" s="86"/>
      <c r="D24" s="86"/>
      <c r="E24" s="86"/>
      <c r="F24" s="86"/>
      <c r="G24" s="87" t="s">
        <v>133</v>
      </c>
      <c r="H24" s="57"/>
      <c r="I24" s="57"/>
      <c r="J24" s="57"/>
      <c r="K24" s="57"/>
      <c r="L24" s="57"/>
    </row>
    <row r="25" spans="2:12" x14ac:dyDescent="0.25">
      <c r="B25" s="85"/>
      <c r="C25" s="86"/>
      <c r="D25" s="86"/>
      <c r="E25" s="86"/>
      <c r="F25" s="86"/>
      <c r="G25" s="87" t="s">
        <v>15</v>
      </c>
      <c r="H25" s="57"/>
      <c r="I25" s="57"/>
      <c r="J25" s="57"/>
      <c r="K25" s="57"/>
      <c r="L25" s="57"/>
    </row>
    <row r="26" spans="2:12" ht="14.25" thickBot="1" x14ac:dyDescent="0.3">
      <c r="B26" s="88"/>
      <c r="C26" s="72"/>
      <c r="D26" s="72"/>
      <c r="E26" s="72"/>
      <c r="F26" s="72"/>
      <c r="G26" s="89" t="s">
        <v>134</v>
      </c>
      <c r="H26" s="57"/>
      <c r="I26" s="57"/>
      <c r="J26" s="57"/>
      <c r="K26" s="57"/>
      <c r="L26" s="57"/>
    </row>
    <row r="27" spans="2:12" ht="6" customHeight="1" thickTop="1" thickBot="1" x14ac:dyDescent="0.3">
      <c r="B27" s="61"/>
      <c r="C27" s="61"/>
      <c r="D27" s="61"/>
      <c r="E27" s="61"/>
      <c r="F27" s="61"/>
      <c r="G27" s="61"/>
      <c r="H27" s="57"/>
      <c r="I27" s="57"/>
      <c r="J27" s="57"/>
      <c r="K27" s="57"/>
      <c r="L27" s="57"/>
    </row>
    <row r="28" spans="2:12" ht="14.25" thickTop="1" x14ac:dyDescent="0.25">
      <c r="B28" s="83" t="s">
        <v>135</v>
      </c>
      <c r="C28" s="77"/>
      <c r="D28" s="77"/>
      <c r="E28" s="77"/>
      <c r="F28" s="77"/>
      <c r="G28" s="84" t="s">
        <v>136</v>
      </c>
      <c r="H28" s="57"/>
      <c r="I28" s="57"/>
      <c r="J28" s="57"/>
      <c r="K28" s="57"/>
      <c r="L28" s="57"/>
    </row>
    <row r="29" spans="2:12" x14ac:dyDescent="0.25">
      <c r="B29" s="85"/>
      <c r="C29" s="86"/>
      <c r="D29" s="86"/>
      <c r="E29" s="86"/>
      <c r="F29" s="86"/>
      <c r="G29" s="87" t="s">
        <v>137</v>
      </c>
      <c r="H29" s="57"/>
      <c r="I29" s="57"/>
      <c r="J29" s="57"/>
      <c r="K29" s="57"/>
      <c r="L29" s="57"/>
    </row>
    <row r="30" spans="2:12" x14ac:dyDescent="0.25">
      <c r="B30" s="85"/>
      <c r="C30" s="86"/>
      <c r="D30" s="86"/>
      <c r="E30" s="86"/>
      <c r="F30" s="86"/>
      <c r="G30" s="87" t="s">
        <v>138</v>
      </c>
      <c r="H30" s="57"/>
      <c r="I30" s="57"/>
      <c r="J30" s="57"/>
      <c r="K30" s="57"/>
      <c r="L30" s="57"/>
    </row>
    <row r="31" spans="2:12" ht="14.25" thickBot="1" x14ac:dyDescent="0.3">
      <c r="B31" s="88"/>
      <c r="C31" s="72"/>
      <c r="D31" s="72"/>
      <c r="E31" s="72"/>
      <c r="F31" s="72"/>
      <c r="G31" s="89" t="s">
        <v>139</v>
      </c>
      <c r="H31" s="57"/>
      <c r="I31" s="57"/>
      <c r="J31" s="57"/>
      <c r="K31" s="57"/>
      <c r="L31" s="57"/>
    </row>
    <row r="32" spans="2:12" ht="6" customHeight="1" thickTop="1" thickBot="1" x14ac:dyDescent="0.3">
      <c r="B32" s="61"/>
      <c r="C32" s="61"/>
      <c r="D32" s="61"/>
      <c r="E32" s="61"/>
      <c r="F32" s="61"/>
      <c r="G32" s="90"/>
      <c r="H32" s="57"/>
      <c r="I32" s="57"/>
      <c r="J32" s="57"/>
      <c r="K32" s="57"/>
      <c r="L32" s="57"/>
    </row>
    <row r="33" spans="2:12" ht="14.25" thickTop="1" x14ac:dyDescent="0.25">
      <c r="B33" s="83" t="s">
        <v>140</v>
      </c>
      <c r="C33" s="77"/>
      <c r="D33" s="77"/>
      <c r="E33" s="77"/>
      <c r="F33" s="77"/>
      <c r="G33" s="84" t="s">
        <v>141</v>
      </c>
      <c r="H33" s="57"/>
      <c r="I33" s="57"/>
      <c r="J33" s="57"/>
      <c r="K33" s="57"/>
      <c r="L33" s="57"/>
    </row>
    <row r="34" spans="2:12" ht="14.25" thickBot="1" x14ac:dyDescent="0.3">
      <c r="B34" s="88"/>
      <c r="C34" s="72"/>
      <c r="D34" s="72"/>
      <c r="E34" s="72"/>
      <c r="F34" s="72"/>
      <c r="G34" s="89" t="s">
        <v>142</v>
      </c>
      <c r="H34" s="57"/>
      <c r="I34" s="57"/>
      <c r="J34" s="57"/>
      <c r="K34" s="57"/>
      <c r="L34" s="57"/>
    </row>
    <row r="35" spans="2:12" ht="6" customHeight="1" thickTop="1" thickBot="1" x14ac:dyDescent="0.3">
      <c r="B35" s="61"/>
      <c r="C35" s="61"/>
      <c r="D35" s="61"/>
      <c r="E35" s="61"/>
      <c r="F35" s="61"/>
      <c r="G35" s="90"/>
      <c r="H35" s="57"/>
      <c r="I35" s="57"/>
      <c r="J35" s="57"/>
      <c r="K35" s="57"/>
      <c r="L35" s="57"/>
    </row>
    <row r="36" spans="2:12" ht="14.25" thickTop="1" x14ac:dyDescent="0.25">
      <c r="B36" s="83" t="s">
        <v>143</v>
      </c>
      <c r="C36" s="77"/>
      <c r="D36" s="77"/>
      <c r="E36" s="77"/>
      <c r="F36" s="77"/>
      <c r="G36" s="84" t="s">
        <v>144</v>
      </c>
      <c r="H36" s="57"/>
      <c r="I36" s="57"/>
      <c r="J36" s="57"/>
      <c r="K36" s="57"/>
      <c r="L36" s="57"/>
    </row>
    <row r="37" spans="2:12" x14ac:dyDescent="0.25">
      <c r="B37" s="91"/>
      <c r="C37" s="86"/>
      <c r="D37" s="86"/>
      <c r="E37" s="86"/>
      <c r="F37" s="86"/>
      <c r="G37" s="87" t="s">
        <v>149</v>
      </c>
      <c r="H37" s="57"/>
      <c r="I37" s="57"/>
      <c r="J37" s="57"/>
      <c r="K37" s="57"/>
      <c r="L37" s="57"/>
    </row>
    <row r="38" spans="2:12" x14ac:dyDescent="0.25">
      <c r="B38" s="91"/>
      <c r="C38" s="86"/>
      <c r="D38" s="86"/>
      <c r="E38" s="86"/>
      <c r="F38" s="86"/>
      <c r="G38" s="87" t="s">
        <v>150</v>
      </c>
      <c r="H38" s="57"/>
      <c r="I38" s="57"/>
      <c r="J38" s="57"/>
      <c r="K38" s="57"/>
      <c r="L38" s="57"/>
    </row>
    <row r="39" spans="2:12" ht="14.25" thickBot="1" x14ac:dyDescent="0.3">
      <c r="B39" s="88"/>
      <c r="C39" s="72"/>
      <c r="D39" s="72"/>
      <c r="E39" s="72"/>
      <c r="F39" s="72"/>
      <c r="G39" s="89" t="s">
        <v>151</v>
      </c>
      <c r="H39" s="57"/>
      <c r="I39" s="57"/>
      <c r="J39" s="57"/>
      <c r="K39" s="57"/>
      <c r="L39" s="57"/>
    </row>
    <row r="40" spans="2:12" ht="15" thickTop="1" thickBot="1" x14ac:dyDescent="0.3">
      <c r="B40" s="61"/>
      <c r="C40" s="61"/>
      <c r="D40" s="61"/>
      <c r="E40" s="61"/>
      <c r="F40" s="61"/>
      <c r="G40" s="90"/>
      <c r="H40" s="57"/>
      <c r="I40" s="57"/>
      <c r="J40" s="57"/>
      <c r="K40" s="57"/>
      <c r="L40" s="57"/>
    </row>
    <row r="41" spans="2:12" ht="18.75" thickTop="1" thickBot="1" x14ac:dyDescent="0.3">
      <c r="B41" s="92" t="s">
        <v>145</v>
      </c>
      <c r="C41" s="93"/>
      <c r="D41" s="93"/>
      <c r="E41" s="93"/>
      <c r="F41" s="93"/>
      <c r="G41" s="94"/>
      <c r="H41" s="57"/>
      <c r="I41" s="57"/>
      <c r="J41" s="57"/>
      <c r="K41" s="57"/>
      <c r="L41" s="57"/>
    </row>
    <row r="42" spans="2:12" ht="14.25" thickTop="1" x14ac:dyDescent="0.25">
      <c r="B42" s="61"/>
      <c r="C42" s="61"/>
      <c r="D42" s="61"/>
      <c r="E42" s="61"/>
      <c r="F42" s="61"/>
      <c r="G42" s="90"/>
      <c r="H42" s="57"/>
      <c r="I42" s="57"/>
      <c r="J42" s="57"/>
      <c r="K42" s="57"/>
      <c r="L42" s="57"/>
    </row>
    <row r="43" spans="2:12" x14ac:dyDescent="0.25">
      <c r="B43" s="61" t="s">
        <v>146</v>
      </c>
      <c r="C43" s="61"/>
      <c r="D43" s="61"/>
      <c r="E43" s="61"/>
      <c r="F43" s="61"/>
      <c r="G43" s="90"/>
      <c r="H43" s="57"/>
      <c r="I43" s="57"/>
      <c r="J43" s="57"/>
      <c r="K43" s="57"/>
      <c r="L43" s="57"/>
    </row>
    <row r="44" spans="2:12" x14ac:dyDescent="0.25">
      <c r="B44" s="61" t="s">
        <v>159</v>
      </c>
      <c r="C44" s="61"/>
      <c r="D44" s="61"/>
      <c r="E44" s="61"/>
      <c r="F44" s="61"/>
      <c r="G44" s="90"/>
      <c r="H44" s="57"/>
      <c r="I44" s="57"/>
      <c r="J44" s="57"/>
      <c r="K44" s="57"/>
      <c r="L44" s="57"/>
    </row>
    <row r="45" spans="2:12" x14ac:dyDescent="0.25">
      <c r="B45" s="61" t="s">
        <v>158</v>
      </c>
      <c r="C45" s="61"/>
      <c r="D45" s="61"/>
      <c r="E45" s="61"/>
      <c r="F45" s="61"/>
      <c r="G45" s="90"/>
      <c r="H45" s="57"/>
      <c r="I45" s="57"/>
      <c r="J45" s="57"/>
      <c r="K45" s="57"/>
      <c r="L45" s="57"/>
    </row>
    <row r="46" spans="2:12" x14ac:dyDescent="0.25">
      <c r="B46" s="61"/>
      <c r="C46" s="61"/>
      <c r="D46" s="61"/>
      <c r="E46" s="61"/>
      <c r="F46" s="61"/>
      <c r="G46" s="90"/>
      <c r="H46" s="57"/>
      <c r="I46" s="57"/>
      <c r="J46" s="57"/>
      <c r="K46" s="57"/>
      <c r="L46" s="57"/>
    </row>
    <row r="47" spans="2:12" ht="18" customHeight="1" x14ac:dyDescent="0.25">
      <c r="B47" s="126" t="s">
        <v>155</v>
      </c>
      <c r="C47" s="126"/>
      <c r="D47" s="126"/>
      <c r="E47" s="126"/>
      <c r="F47" s="126"/>
      <c r="G47" s="126"/>
      <c r="H47" s="57"/>
      <c r="I47" s="57"/>
      <c r="J47" s="57"/>
      <c r="K47" s="57"/>
      <c r="L47" s="57"/>
    </row>
    <row r="48" spans="2:12" ht="18" customHeight="1" x14ac:dyDescent="0.25">
      <c r="B48" s="126"/>
      <c r="C48" s="126"/>
      <c r="D48" s="126"/>
      <c r="E48" s="126"/>
      <c r="F48" s="126"/>
      <c r="G48" s="126"/>
      <c r="H48" s="57"/>
      <c r="I48" s="57"/>
      <c r="J48" s="57"/>
      <c r="K48" s="57"/>
      <c r="L48" s="57"/>
    </row>
    <row r="49" spans="2:12" x14ac:dyDescent="0.25">
      <c r="B49" s="61"/>
      <c r="C49" s="61"/>
      <c r="D49" s="61"/>
      <c r="E49" s="61"/>
      <c r="F49" s="61"/>
      <c r="G49" s="90"/>
      <c r="H49" s="57"/>
      <c r="I49" s="57"/>
      <c r="J49" s="57"/>
      <c r="K49" s="57"/>
      <c r="L49" s="57"/>
    </row>
    <row r="50" spans="2:12" ht="18" customHeight="1" x14ac:dyDescent="0.25">
      <c r="B50" s="127"/>
      <c r="C50" s="127"/>
      <c r="D50" s="127"/>
      <c r="E50" s="127"/>
      <c r="F50" s="127"/>
      <c r="G50" s="127"/>
      <c r="H50" s="57"/>
      <c r="I50" s="57"/>
      <c r="J50" s="57"/>
      <c r="K50" s="57"/>
      <c r="L50" s="57"/>
    </row>
    <row r="51" spans="2:12" ht="18" customHeight="1" x14ac:dyDescent="0.25">
      <c r="B51" s="127"/>
      <c r="C51" s="127"/>
      <c r="D51" s="127"/>
      <c r="E51" s="127"/>
      <c r="F51" s="127"/>
      <c r="G51" s="127"/>
      <c r="H51" s="57"/>
      <c r="I51" s="57"/>
      <c r="J51" s="57"/>
      <c r="K51" s="57"/>
      <c r="L51" s="57"/>
    </row>
    <row r="52" spans="2:12" x14ac:dyDescent="0.25">
      <c r="B52" s="61"/>
      <c r="C52" s="61"/>
      <c r="D52" s="61"/>
      <c r="E52" s="61"/>
      <c r="F52" s="61"/>
      <c r="G52" s="90"/>
      <c r="H52" s="57"/>
      <c r="I52" s="57"/>
      <c r="J52" s="57"/>
      <c r="K52" s="57"/>
      <c r="L52" s="57"/>
    </row>
    <row r="53" spans="2:12" x14ac:dyDescent="0.25">
      <c r="B53" s="61"/>
      <c r="C53" s="61"/>
      <c r="D53" s="61"/>
      <c r="E53" s="61"/>
      <c r="F53" s="61"/>
      <c r="G53" s="90"/>
      <c r="H53" s="57"/>
      <c r="I53" s="57"/>
      <c r="J53" s="57"/>
      <c r="K53" s="57"/>
      <c r="L53" s="57"/>
    </row>
    <row r="54" spans="2:12" x14ac:dyDescent="0.25">
      <c r="B54" s="61"/>
      <c r="C54" s="61"/>
      <c r="D54" s="61"/>
      <c r="E54" s="61"/>
      <c r="F54" s="61"/>
      <c r="G54" s="90"/>
      <c r="H54" s="57"/>
      <c r="I54" s="57"/>
      <c r="J54" s="57"/>
      <c r="K54" s="57"/>
      <c r="L54" s="57"/>
    </row>
    <row r="55" spans="2:12" x14ac:dyDescent="0.25">
      <c r="B55" s="61"/>
      <c r="C55" s="61"/>
      <c r="D55" s="61"/>
      <c r="E55" s="61"/>
      <c r="F55" s="61"/>
      <c r="G55" s="90"/>
      <c r="H55" s="57"/>
      <c r="I55" s="57"/>
      <c r="J55" s="57"/>
      <c r="K55" s="57"/>
      <c r="L55" s="57"/>
    </row>
    <row r="56" spans="2:12" x14ac:dyDescent="0.25">
      <c r="B56" s="61"/>
      <c r="C56" s="61"/>
      <c r="D56" s="61"/>
      <c r="E56" s="61"/>
      <c r="F56" s="61"/>
      <c r="G56" s="90"/>
      <c r="H56" s="57"/>
      <c r="I56" s="57"/>
      <c r="J56" s="57"/>
      <c r="K56" s="57"/>
      <c r="L56" s="57"/>
    </row>
    <row r="57" spans="2:12" x14ac:dyDescent="0.25">
      <c r="B57" s="61"/>
      <c r="C57" s="61"/>
      <c r="D57" s="61"/>
      <c r="E57" s="61"/>
      <c r="F57" s="61"/>
      <c r="G57" s="90"/>
      <c r="H57" s="57"/>
      <c r="I57" s="57"/>
      <c r="J57" s="57"/>
      <c r="K57" s="57"/>
      <c r="L57" s="57"/>
    </row>
    <row r="58" spans="2:12" x14ac:dyDescent="0.25">
      <c r="B58" s="61"/>
      <c r="C58" s="61"/>
      <c r="D58" s="61"/>
      <c r="E58" s="61"/>
      <c r="F58" s="61"/>
      <c r="G58" s="90"/>
      <c r="H58" s="57"/>
      <c r="I58" s="57"/>
      <c r="J58" s="57"/>
      <c r="K58" s="57"/>
      <c r="L58" s="57"/>
    </row>
    <row r="59" spans="2:12" x14ac:dyDescent="0.25">
      <c r="B59" s="61"/>
      <c r="C59" s="61"/>
      <c r="D59" s="61"/>
      <c r="E59" s="61"/>
      <c r="F59" s="61"/>
      <c r="G59" s="90"/>
      <c r="H59" s="57"/>
      <c r="I59" s="57"/>
      <c r="J59" s="57"/>
      <c r="K59" s="57"/>
      <c r="L59" s="57"/>
    </row>
    <row r="60" spans="2:12" x14ac:dyDescent="0.25">
      <c r="B60" s="61"/>
      <c r="C60" s="61"/>
      <c r="D60" s="61"/>
      <c r="E60" s="61"/>
      <c r="F60" s="61"/>
      <c r="G60" s="90"/>
      <c r="H60" s="57"/>
      <c r="I60" s="57"/>
      <c r="J60" s="57"/>
      <c r="K60" s="57"/>
      <c r="L60" s="57"/>
    </row>
    <row r="61" spans="2:12" x14ac:dyDescent="0.25">
      <c r="B61" s="61"/>
      <c r="C61" s="61"/>
      <c r="D61" s="61"/>
      <c r="E61" s="61"/>
      <c r="F61" s="61"/>
      <c r="G61" s="90"/>
      <c r="H61" s="57"/>
      <c r="I61" s="57"/>
      <c r="J61" s="57"/>
      <c r="K61" s="57"/>
      <c r="L61" s="57"/>
    </row>
    <row r="62" spans="2:12" x14ac:dyDescent="0.25">
      <c r="B62" s="61"/>
      <c r="C62" s="61"/>
      <c r="D62" s="61"/>
      <c r="E62" s="61"/>
      <c r="F62" s="61"/>
      <c r="G62" s="90"/>
      <c r="H62" s="57"/>
      <c r="I62" s="57"/>
      <c r="J62" s="57"/>
      <c r="K62" s="57"/>
      <c r="L62" s="57"/>
    </row>
    <row r="63" spans="2:12" x14ac:dyDescent="0.25">
      <c r="B63" s="61"/>
      <c r="C63" s="61"/>
      <c r="D63" s="61"/>
      <c r="E63" s="61"/>
      <c r="F63" s="61"/>
      <c r="G63" s="90"/>
      <c r="H63" s="57"/>
      <c r="I63" s="57"/>
      <c r="J63" s="57"/>
      <c r="K63" s="57"/>
      <c r="L63" s="57"/>
    </row>
    <row r="64" spans="2:12" x14ac:dyDescent="0.25">
      <c r="B64" s="61"/>
      <c r="C64" s="61"/>
      <c r="D64" s="61"/>
      <c r="E64" s="61"/>
      <c r="F64" s="61"/>
      <c r="G64" s="90"/>
      <c r="H64" s="57"/>
      <c r="I64" s="57"/>
      <c r="J64" s="57"/>
      <c r="K64" s="57"/>
      <c r="L64" s="57"/>
    </row>
    <row r="65" spans="2:12" x14ac:dyDescent="0.25">
      <c r="B65" s="61"/>
      <c r="C65" s="61"/>
      <c r="D65" s="61"/>
      <c r="E65" s="61"/>
      <c r="F65" s="61"/>
      <c r="G65" s="90"/>
      <c r="H65" s="57"/>
      <c r="I65" s="57"/>
      <c r="J65" s="57"/>
      <c r="K65" s="57"/>
      <c r="L65" s="57"/>
    </row>
    <row r="66" spans="2:12" x14ac:dyDescent="0.25">
      <c r="B66" s="61"/>
      <c r="C66" s="61"/>
      <c r="D66" s="61"/>
      <c r="E66" s="61"/>
      <c r="F66" s="61"/>
      <c r="G66" s="90"/>
      <c r="H66" s="57"/>
      <c r="I66" s="57"/>
      <c r="J66" s="57"/>
      <c r="K66" s="57"/>
      <c r="L66" s="57"/>
    </row>
    <row r="67" spans="2:12" x14ac:dyDescent="0.25">
      <c r="B67" s="61"/>
      <c r="C67" s="61"/>
      <c r="D67" s="61"/>
      <c r="E67" s="61"/>
      <c r="F67" s="61"/>
      <c r="G67" s="90"/>
      <c r="H67" s="57"/>
      <c r="I67" s="57"/>
      <c r="J67" s="57"/>
      <c r="K67" s="57"/>
      <c r="L67" s="57"/>
    </row>
    <row r="68" spans="2:12" x14ac:dyDescent="0.25">
      <c r="B68" s="61"/>
      <c r="C68" s="61"/>
      <c r="D68" s="61"/>
      <c r="E68" s="61"/>
      <c r="F68" s="61"/>
      <c r="G68" s="90"/>
      <c r="H68" s="57"/>
      <c r="I68" s="57"/>
      <c r="J68" s="57"/>
      <c r="K68" s="57"/>
      <c r="L68" s="57"/>
    </row>
    <row r="69" spans="2:12" x14ac:dyDescent="0.25">
      <c r="B69" s="61"/>
      <c r="C69" s="61"/>
      <c r="D69" s="61"/>
      <c r="E69" s="61"/>
      <c r="F69" s="61"/>
      <c r="G69" s="90"/>
      <c r="H69" s="57"/>
      <c r="I69" s="57"/>
      <c r="J69" s="57"/>
      <c r="K69" s="57"/>
      <c r="L69" s="57"/>
    </row>
    <row r="70" spans="2:12" x14ac:dyDescent="0.25">
      <c r="B70" s="61"/>
      <c r="C70" s="61"/>
      <c r="D70" s="61"/>
      <c r="E70" s="61"/>
      <c r="F70" s="61"/>
      <c r="G70" s="90"/>
      <c r="H70" s="57"/>
      <c r="I70" s="57"/>
      <c r="J70" s="57"/>
      <c r="K70" s="57"/>
      <c r="L70" s="57"/>
    </row>
    <row r="71" spans="2:12" x14ac:dyDescent="0.25">
      <c r="B71" s="61"/>
      <c r="C71" s="61"/>
      <c r="D71" s="61"/>
      <c r="E71" s="61"/>
      <c r="F71" s="61"/>
      <c r="G71" s="90"/>
      <c r="H71" s="57"/>
      <c r="I71" s="57"/>
      <c r="J71" s="57"/>
      <c r="K71" s="57"/>
      <c r="L71" s="57"/>
    </row>
    <row r="72" spans="2:12" x14ac:dyDescent="0.25">
      <c r="B72" s="61"/>
      <c r="C72" s="61"/>
      <c r="D72" s="61"/>
      <c r="E72" s="61"/>
      <c r="F72" s="61"/>
      <c r="G72" s="90"/>
      <c r="H72" s="57"/>
      <c r="I72" s="57"/>
      <c r="J72" s="57"/>
      <c r="K72" s="57"/>
      <c r="L72" s="57"/>
    </row>
    <row r="73" spans="2:12" x14ac:dyDescent="0.25">
      <c r="B73" s="61"/>
      <c r="C73" s="61"/>
      <c r="D73" s="61"/>
      <c r="E73" s="61"/>
      <c r="F73" s="61"/>
      <c r="G73" s="90"/>
      <c r="H73" s="57"/>
      <c r="I73" s="57"/>
      <c r="J73" s="57"/>
      <c r="K73" s="57"/>
      <c r="L73" s="57"/>
    </row>
    <row r="74" spans="2:12" x14ac:dyDescent="0.25">
      <c r="B74" s="61"/>
      <c r="C74" s="61"/>
      <c r="D74" s="61"/>
      <c r="E74" s="61"/>
      <c r="F74" s="61"/>
      <c r="G74" s="90"/>
      <c r="H74" s="57"/>
      <c r="I74" s="57"/>
      <c r="J74" s="57"/>
      <c r="K74" s="57"/>
      <c r="L74" s="57"/>
    </row>
    <row r="75" spans="2:12" x14ac:dyDescent="0.25">
      <c r="B75" s="61"/>
      <c r="C75" s="61"/>
      <c r="D75" s="61"/>
      <c r="E75" s="61"/>
      <c r="F75" s="61"/>
      <c r="G75" s="90"/>
      <c r="H75" s="57"/>
      <c r="I75" s="57"/>
      <c r="J75" s="57"/>
      <c r="K75" s="57"/>
      <c r="L75" s="57"/>
    </row>
    <row r="76" spans="2:12" x14ac:dyDescent="0.25">
      <c r="B76" s="61"/>
      <c r="C76" s="61"/>
      <c r="D76" s="61"/>
      <c r="E76" s="61"/>
      <c r="F76" s="61"/>
      <c r="G76" s="90"/>
      <c r="H76" s="57"/>
      <c r="I76" s="57"/>
      <c r="J76" s="57"/>
      <c r="K76" s="57"/>
      <c r="L76" s="57"/>
    </row>
    <row r="77" spans="2:12" x14ac:dyDescent="0.25">
      <c r="B77" s="95"/>
      <c r="C77" s="95"/>
      <c r="D77" s="95"/>
      <c r="E77" s="95"/>
      <c r="F77" s="95"/>
      <c r="G77" s="95"/>
    </row>
    <row r="78" spans="2:12" x14ac:dyDescent="0.25">
      <c r="B78" s="95"/>
      <c r="C78" s="95"/>
      <c r="D78" s="95"/>
      <c r="E78" s="95"/>
      <c r="F78" s="95"/>
      <c r="G78" s="95"/>
    </row>
    <row r="79" spans="2:12" x14ac:dyDescent="0.25">
      <c r="B79" s="95"/>
      <c r="C79" s="95"/>
      <c r="D79" s="95"/>
      <c r="E79" s="95"/>
      <c r="F79" s="95"/>
      <c r="G79" s="95"/>
    </row>
    <row r="80" spans="2:12" x14ac:dyDescent="0.25">
      <c r="B80" s="95"/>
      <c r="C80" s="95"/>
      <c r="D80" s="95"/>
      <c r="E80" s="95"/>
      <c r="F80" s="95"/>
      <c r="G80" s="95"/>
    </row>
    <row r="81" spans="2:7" x14ac:dyDescent="0.25">
      <c r="B81" s="95"/>
      <c r="C81" s="95"/>
      <c r="D81" s="95"/>
      <c r="E81" s="95"/>
      <c r="F81" s="95"/>
      <c r="G81" s="95"/>
    </row>
  </sheetData>
  <mergeCells count="5">
    <mergeCell ref="B4:G4"/>
    <mergeCell ref="B8:D10"/>
    <mergeCell ref="B13:D15"/>
    <mergeCell ref="B47:G48"/>
    <mergeCell ref="B50:G51"/>
  </mergeCells>
  <printOptions horizontalCentered="1" verticalCentered="1"/>
  <pageMargins left="0.75" right="0.75" top="0.39370078740157483" bottom="1" header="0" footer="0"/>
  <pageSetup orientation="portrait" horizont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D16" sqref="D16"/>
    </sheetView>
  </sheetViews>
  <sheetFormatPr baseColWidth="10" defaultRowHeight="12.75" x14ac:dyDescent="0.2"/>
  <cols>
    <col min="1" max="1" width="13.28515625" style="13" customWidth="1"/>
    <col min="2" max="24" width="13.7109375" style="13" customWidth="1"/>
    <col min="25" max="33" width="13.7109375" style="36" customWidth="1"/>
    <col min="34" max="34" width="12.85546875" style="36" customWidth="1"/>
    <col min="35" max="35" width="12" style="36" customWidth="1"/>
    <col min="36" max="36" width="11.42578125" style="36" customWidth="1"/>
    <col min="37" max="40" width="11.42578125" style="36"/>
    <col min="41" max="16384" width="11.42578125" style="13"/>
  </cols>
  <sheetData>
    <row r="1" spans="1:256" x14ac:dyDescent="0.2">
      <c r="A1" s="99" t="s">
        <v>160</v>
      </c>
      <c r="B1" s="12" t="s">
        <v>6</v>
      </c>
      <c r="C1" s="9"/>
    </row>
    <row r="2" spans="1:256" x14ac:dyDescent="0.2">
      <c r="A2" s="99" t="s">
        <v>0</v>
      </c>
      <c r="B2" s="12" t="s">
        <v>101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20">
        <v>42247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102</v>
      </c>
      <c r="B5" s="99" t="s">
        <v>2</v>
      </c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/>
      <c r="AJ5" s="28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103</v>
      </c>
      <c r="B6" s="104" t="s">
        <v>8</v>
      </c>
      <c r="C6" s="105" t="s">
        <v>17</v>
      </c>
      <c r="D6" s="105" t="s">
        <v>12</v>
      </c>
      <c r="E6" s="105" t="s">
        <v>19</v>
      </c>
      <c r="F6" s="105" t="s">
        <v>28</v>
      </c>
      <c r="G6" s="105" t="s">
        <v>34</v>
      </c>
      <c r="H6" s="105" t="s">
        <v>26</v>
      </c>
      <c r="I6" s="105" t="s">
        <v>44</v>
      </c>
      <c r="J6" s="105" t="s">
        <v>42</v>
      </c>
      <c r="K6" s="105" t="s">
        <v>43</v>
      </c>
      <c r="L6" s="105" t="s">
        <v>39</v>
      </c>
      <c r="M6" s="105" t="s">
        <v>47</v>
      </c>
      <c r="N6" s="105" t="s">
        <v>41</v>
      </c>
      <c r="O6" s="105" t="s">
        <v>45</v>
      </c>
      <c r="P6" s="105" t="s">
        <v>53</v>
      </c>
      <c r="Q6" s="105" t="s">
        <v>40</v>
      </c>
      <c r="R6" s="105" t="s">
        <v>52</v>
      </c>
      <c r="S6" s="105" t="s">
        <v>49</v>
      </c>
      <c r="T6" s="105" t="s">
        <v>51</v>
      </c>
      <c r="U6" s="105" t="s">
        <v>48</v>
      </c>
      <c r="V6" s="105" t="s">
        <v>73</v>
      </c>
      <c r="W6" s="105" t="s">
        <v>50</v>
      </c>
      <c r="X6" s="105" t="s">
        <v>56</v>
      </c>
      <c r="Y6" s="105" t="s">
        <v>65</v>
      </c>
      <c r="Z6" s="105" t="s">
        <v>61</v>
      </c>
      <c r="AA6" s="105" t="s">
        <v>75</v>
      </c>
      <c r="AB6" s="105" t="s">
        <v>74</v>
      </c>
      <c r="AC6" s="105" t="s">
        <v>78</v>
      </c>
      <c r="AD6" s="105" t="s">
        <v>55</v>
      </c>
      <c r="AE6" s="105" t="s">
        <v>60</v>
      </c>
      <c r="AF6" s="105" t="s">
        <v>76</v>
      </c>
      <c r="AG6" s="106" t="s">
        <v>92</v>
      </c>
      <c r="AH6" s="107" t="s">
        <v>100</v>
      </c>
      <c r="AI6"/>
      <c r="AJ6" s="28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104</v>
      </c>
      <c r="B7" s="101">
        <v>3034780891.7916784</v>
      </c>
      <c r="C7" s="101">
        <v>791227135.01776516</v>
      </c>
      <c r="D7" s="101">
        <v>427759043.78081095</v>
      </c>
      <c r="E7" s="101">
        <v>200620960.66156998</v>
      </c>
      <c r="F7" s="101">
        <v>164774888.02871221</v>
      </c>
      <c r="G7" s="101">
        <v>73279507.077665001</v>
      </c>
      <c r="H7" s="101">
        <v>70771363.464535013</v>
      </c>
      <c r="I7" s="101">
        <v>76648962.878534526</v>
      </c>
      <c r="J7" s="101">
        <v>48219814.48746001</v>
      </c>
      <c r="K7" s="101">
        <v>47922852.542245999</v>
      </c>
      <c r="L7" s="101">
        <v>56235109.091838792</v>
      </c>
      <c r="M7" s="101">
        <v>30851924.427860003</v>
      </c>
      <c r="N7" s="101">
        <v>41569039.241147012</v>
      </c>
      <c r="O7" s="101">
        <v>28586499.073225997</v>
      </c>
      <c r="P7" s="101">
        <v>18855259.888057999</v>
      </c>
      <c r="Q7" s="101">
        <v>26924859.656877991</v>
      </c>
      <c r="R7" s="101">
        <v>36513381.818093002</v>
      </c>
      <c r="S7" s="101">
        <v>37267222.016341008</v>
      </c>
      <c r="T7" s="101">
        <v>15416142.362199998</v>
      </c>
      <c r="U7" s="101">
        <v>12940129.440445002</v>
      </c>
      <c r="V7" s="101">
        <v>9571646.7483500019</v>
      </c>
      <c r="W7" s="101">
        <v>13222322.774180001</v>
      </c>
      <c r="X7" s="101">
        <v>7581536.9199999999</v>
      </c>
      <c r="Y7" s="101">
        <v>3095386.0700000003</v>
      </c>
      <c r="Z7" s="101">
        <v>4457761.784</v>
      </c>
      <c r="AA7" s="101">
        <v>2935727.00477</v>
      </c>
      <c r="AB7" s="101">
        <v>3895138.3218419999</v>
      </c>
      <c r="AC7" s="101">
        <v>1938563.1</v>
      </c>
      <c r="AD7" s="101">
        <v>2583322.8539339998</v>
      </c>
      <c r="AE7" s="101">
        <v>440991.43</v>
      </c>
      <c r="AF7" s="101">
        <v>844998.37</v>
      </c>
      <c r="AG7" s="101">
        <v>825</v>
      </c>
      <c r="AH7" s="102">
        <v>5291733207.1241398</v>
      </c>
      <c r="AI7"/>
      <c r="AJ7" s="39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106</v>
      </c>
      <c r="B8" s="101">
        <v>2242343110.1541772</v>
      </c>
      <c r="C8" s="101">
        <v>739924971.4406141</v>
      </c>
      <c r="D8" s="101">
        <v>287237196.71145451</v>
      </c>
      <c r="E8" s="101">
        <v>180579512.32800415</v>
      </c>
      <c r="F8" s="101">
        <v>103822430.07905696</v>
      </c>
      <c r="G8" s="101">
        <v>54217785.032343499</v>
      </c>
      <c r="H8" s="101">
        <v>36565394.068055235</v>
      </c>
      <c r="I8" s="101">
        <v>55739869.59724848</v>
      </c>
      <c r="J8" s="101">
        <v>30468920.838649701</v>
      </c>
      <c r="K8" s="101">
        <v>19394565.570024893</v>
      </c>
      <c r="L8" s="101">
        <v>28026036.28911107</v>
      </c>
      <c r="M8" s="101">
        <v>43182506.753163144</v>
      </c>
      <c r="N8" s="101">
        <v>16190103.769790879</v>
      </c>
      <c r="O8" s="101">
        <v>16955860.54740189</v>
      </c>
      <c r="P8" s="101">
        <v>47663586.212687753</v>
      </c>
      <c r="Q8" s="101">
        <v>12247289.090364603</v>
      </c>
      <c r="R8" s="101">
        <v>21989460.050119996</v>
      </c>
      <c r="S8" s="101">
        <v>17087717.602375183</v>
      </c>
      <c r="T8" s="101">
        <v>7411542.4493146101</v>
      </c>
      <c r="U8" s="101">
        <v>9366245.8331652712</v>
      </c>
      <c r="V8" s="101">
        <v>2616875.5153817525</v>
      </c>
      <c r="W8" s="101">
        <v>4744726.7846606495</v>
      </c>
      <c r="X8" s="101">
        <v>5820102.7209999999</v>
      </c>
      <c r="Y8" s="101">
        <v>1410816.6333795825</v>
      </c>
      <c r="Z8" s="101">
        <v>5501032.8855187744</v>
      </c>
      <c r="AA8" s="101">
        <v>1694990.4830000002</v>
      </c>
      <c r="AB8" s="101">
        <v>961970.39962315303</v>
      </c>
      <c r="AC8" s="101">
        <v>529629.21</v>
      </c>
      <c r="AD8" s="101">
        <v>1194103.65635352</v>
      </c>
      <c r="AE8" s="101">
        <v>1081510.44</v>
      </c>
      <c r="AF8" s="101">
        <v>580345.06999999995</v>
      </c>
      <c r="AG8" s="101">
        <v>81597</v>
      </c>
      <c r="AH8" s="102">
        <v>3996631805.2160401</v>
      </c>
      <c r="AI8"/>
      <c r="AJ8" s="46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108</v>
      </c>
      <c r="B9" s="101">
        <v>2138681330.2120001</v>
      </c>
      <c r="C9" s="101">
        <v>641352993.13300002</v>
      </c>
      <c r="D9" s="101">
        <v>156207225.78200001</v>
      </c>
      <c r="E9" s="101">
        <v>99877990.259000003</v>
      </c>
      <c r="F9" s="101">
        <v>94295388.934</v>
      </c>
      <c r="G9" s="101">
        <v>81134612.356999993</v>
      </c>
      <c r="H9" s="101">
        <v>33298973.677000001</v>
      </c>
      <c r="I9" s="101">
        <v>20272335.445999999</v>
      </c>
      <c r="J9" s="101">
        <v>15974232.052999999</v>
      </c>
      <c r="K9" s="101">
        <v>13433669.037</v>
      </c>
      <c r="L9" s="101">
        <v>3888890</v>
      </c>
      <c r="M9" s="101">
        <v>13442545.414999999</v>
      </c>
      <c r="N9" s="101">
        <v>11041361.836999999</v>
      </c>
      <c r="O9" s="101">
        <v>11138664.551000001</v>
      </c>
      <c r="P9" s="101">
        <v>8848528</v>
      </c>
      <c r="Q9" s="101">
        <v>17446393.077</v>
      </c>
      <c r="R9" s="101">
        <v>11394930.212000001</v>
      </c>
      <c r="S9" s="101">
        <v>7972041.5600000005</v>
      </c>
      <c r="T9" s="101">
        <v>8110283.4510000004</v>
      </c>
      <c r="U9" s="101">
        <v>8520356.9419999998</v>
      </c>
      <c r="V9" s="101">
        <v>9280444</v>
      </c>
      <c r="W9" s="101">
        <v>26672.850999999999</v>
      </c>
      <c r="X9" s="101">
        <v>3485298</v>
      </c>
      <c r="Y9" s="101">
        <v>11062263</v>
      </c>
      <c r="Z9" s="101">
        <v>181070.8</v>
      </c>
      <c r="AA9" s="101">
        <v>2251726</v>
      </c>
      <c r="AB9" s="101">
        <v>3052069.264</v>
      </c>
      <c r="AC9" s="101">
        <v>1898637</v>
      </c>
      <c r="AD9" s="101">
        <v>39700.332999999999</v>
      </c>
      <c r="AE9" s="101">
        <v>2096228</v>
      </c>
      <c r="AF9" s="101">
        <v>1139319</v>
      </c>
      <c r="AG9" s="101">
        <v>660971</v>
      </c>
      <c r="AH9" s="102">
        <v>3431507145.1830006</v>
      </c>
      <c r="AI9"/>
      <c r="AJ9" s="46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110</v>
      </c>
      <c r="B10" s="101">
        <v>749239903.47618008</v>
      </c>
      <c r="C10" s="101">
        <v>134295011.93978</v>
      </c>
      <c r="D10" s="101">
        <v>53939516.360230006</v>
      </c>
      <c r="E10" s="101">
        <v>20851205.626860004</v>
      </c>
      <c r="F10" s="101">
        <v>49288150.335269988</v>
      </c>
      <c r="G10" s="101">
        <v>10030991.113999998</v>
      </c>
      <c r="H10" s="101">
        <v>34942748.548869997</v>
      </c>
      <c r="I10" s="101">
        <v>11275254.14945</v>
      </c>
      <c r="J10" s="101">
        <v>19709413.15464</v>
      </c>
      <c r="K10" s="101">
        <v>30639134.057999998</v>
      </c>
      <c r="L10" s="101">
        <v>15734238.661</v>
      </c>
      <c r="M10" s="101">
        <v>11646534.91141</v>
      </c>
      <c r="N10" s="101">
        <v>18975481.786030002</v>
      </c>
      <c r="O10" s="101">
        <v>26427136.82031</v>
      </c>
      <c r="P10" s="101">
        <v>4741932.5999999996</v>
      </c>
      <c r="Q10" s="101">
        <v>21668196.566</v>
      </c>
      <c r="R10" s="101">
        <v>4075050.4800000004</v>
      </c>
      <c r="S10" s="101">
        <v>7888120.9289999995</v>
      </c>
      <c r="T10" s="101">
        <v>1796668</v>
      </c>
      <c r="U10" s="101">
        <v>1243538.2620000001</v>
      </c>
      <c r="V10" s="101">
        <v>3802486.673</v>
      </c>
      <c r="W10" s="101">
        <v>2707437.4360000002</v>
      </c>
      <c r="X10" s="101">
        <v>2210713.5100000002</v>
      </c>
      <c r="Y10" s="101">
        <v>1885723.53</v>
      </c>
      <c r="Z10" s="101">
        <v>2072578.8</v>
      </c>
      <c r="AA10" s="101">
        <v>3800738.9449999998</v>
      </c>
      <c r="AB10" s="101">
        <v>1324311.21</v>
      </c>
      <c r="AC10" s="101">
        <v>1063796.75</v>
      </c>
      <c r="AD10" s="101">
        <v>1514003.666</v>
      </c>
      <c r="AE10" s="101">
        <v>1529659.63</v>
      </c>
      <c r="AF10" s="101"/>
      <c r="AG10" s="101"/>
      <c r="AH10" s="102">
        <v>1250319677.9290307</v>
      </c>
      <c r="AI10"/>
      <c r="AJ10" s="46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100</v>
      </c>
      <c r="B11" s="101">
        <v>8165045235.6340361</v>
      </c>
      <c r="C11" s="101">
        <v>2306800111.5311594</v>
      </c>
      <c r="D11" s="101">
        <v>925142982.6344955</v>
      </c>
      <c r="E11" s="101">
        <v>501929668.87543416</v>
      </c>
      <c r="F11" s="101">
        <v>412180857.37703919</v>
      </c>
      <c r="G11" s="101">
        <v>218662895.58100849</v>
      </c>
      <c r="H11" s="101">
        <v>175578479.75846025</v>
      </c>
      <c r="I11" s="101">
        <v>163936422.071233</v>
      </c>
      <c r="J11" s="101">
        <v>114372380.53374971</v>
      </c>
      <c r="K11" s="101">
        <v>111390221.20727089</v>
      </c>
      <c r="L11" s="101">
        <v>103884274.04194985</v>
      </c>
      <c r="M11" s="101">
        <v>99123511.507433146</v>
      </c>
      <c r="N11" s="101">
        <v>87775986.633967906</v>
      </c>
      <c r="O11" s="101">
        <v>83108160.991937891</v>
      </c>
      <c r="P11" s="101">
        <v>80109306.700745746</v>
      </c>
      <c r="Q11" s="101">
        <v>78286738.390242592</v>
      </c>
      <c r="R11" s="101">
        <v>73972822.560213</v>
      </c>
      <c r="S11" s="101">
        <v>70215102.107716203</v>
      </c>
      <c r="T11" s="101">
        <v>32734636.26251461</v>
      </c>
      <c r="U11" s="101">
        <v>32070270.477610275</v>
      </c>
      <c r="V11" s="101">
        <v>25271452.936731756</v>
      </c>
      <c r="W11" s="101">
        <v>20701159.845840652</v>
      </c>
      <c r="X11" s="101">
        <v>19097651.151000001</v>
      </c>
      <c r="Y11" s="101">
        <v>17454189.233379584</v>
      </c>
      <c r="Z11" s="101">
        <v>12212444.269518776</v>
      </c>
      <c r="AA11" s="101">
        <v>10683182.432770001</v>
      </c>
      <c r="AB11" s="101">
        <v>9233489.1954651512</v>
      </c>
      <c r="AC11" s="101">
        <v>5430626.0600000005</v>
      </c>
      <c r="AD11" s="101">
        <v>5331130.5092875194</v>
      </c>
      <c r="AE11" s="101">
        <v>5148389.5</v>
      </c>
      <c r="AF11" s="101">
        <v>2564662.44</v>
      </c>
      <c r="AG11" s="101">
        <v>743393</v>
      </c>
      <c r="AH11" s="103">
        <v>13970191835.452211</v>
      </c>
      <c r="AI11"/>
      <c r="AJ11" s="46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46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46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46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4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4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4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4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4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4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49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4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4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4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4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4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4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4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4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4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4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4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49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4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49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5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38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38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38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38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38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38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38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38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38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3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38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38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38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38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8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38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38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38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38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3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38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38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38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38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38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38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38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38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38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3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38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38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38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38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38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38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38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38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38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3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38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38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38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38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38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38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38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38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38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3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38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38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38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38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38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38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38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38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38"/>
      <c r="AK97" s="38"/>
      <c r="AL97" s="38"/>
      <c r="AM97" s="38"/>
      <c r="AN97" s="38"/>
    </row>
    <row r="98" spans="1:40" s="26" customFormat="1" x14ac:dyDescent="0.2">
      <c r="A98" s="12"/>
      <c r="B98" s="12"/>
      <c r="C98" s="56"/>
      <c r="D98" s="56"/>
      <c r="E98" s="17"/>
      <c r="F98" s="17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</row>
    <row r="99" spans="1:40" s="26" customFormat="1" x14ac:dyDescent="0.2">
      <c r="A99" s="12"/>
      <c r="B99" s="12"/>
      <c r="C99" s="56"/>
      <c r="D99" s="56"/>
      <c r="E99" s="17"/>
      <c r="F99" s="17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</row>
    <row r="100" spans="1:40" s="26" customFormat="1" x14ac:dyDescent="0.2">
      <c r="A100" s="12"/>
      <c r="B100" s="12"/>
      <c r="C100" s="56"/>
      <c r="D100" s="56"/>
      <c r="E100" s="17"/>
      <c r="F100" s="17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</row>
    <row r="101" spans="1:40" s="26" customFormat="1" x14ac:dyDescent="0.2">
      <c r="A101" s="12"/>
      <c r="B101" s="12"/>
      <c r="C101" s="56"/>
      <c r="D101" s="56"/>
      <c r="E101" s="17"/>
      <c r="F101" s="17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</row>
    <row r="102" spans="1:40" s="26" customFormat="1" x14ac:dyDescent="0.2">
      <c r="A102" s="12"/>
      <c r="B102" s="12"/>
      <c r="C102" s="56"/>
      <c r="D102" s="56"/>
      <c r="E102" s="17"/>
      <c r="F102" s="17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</row>
    <row r="103" spans="1:40" s="26" customFormat="1" x14ac:dyDescent="0.2">
      <c r="A103" s="12"/>
      <c r="B103" s="12"/>
      <c r="C103" s="56"/>
      <c r="D103" s="56"/>
      <c r="E103" s="17"/>
      <c r="F103" s="17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</row>
    <row r="104" spans="1:40" s="26" customFormat="1" x14ac:dyDescent="0.2">
      <c r="A104" s="12"/>
      <c r="B104" s="12"/>
      <c r="C104" s="56"/>
      <c r="D104" s="56"/>
      <c r="E104" s="17"/>
      <c r="F104" s="17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</row>
    <row r="105" spans="1:40" s="26" customFormat="1" x14ac:dyDescent="0.2">
      <c r="A105" s="12"/>
      <c r="B105" s="12"/>
      <c r="C105" s="56"/>
      <c r="D105" s="56"/>
      <c r="E105" s="17"/>
      <c r="F105" s="17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</row>
    <row r="106" spans="1:40" s="26" customFormat="1" x14ac:dyDescent="0.2">
      <c r="A106" s="12"/>
      <c r="B106" s="12"/>
      <c r="C106" s="56"/>
      <c r="D106" s="56"/>
      <c r="E106" s="17"/>
      <c r="F106" s="17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</row>
    <row r="107" spans="1:40" s="26" customFormat="1" x14ac:dyDescent="0.2">
      <c r="A107" s="12"/>
      <c r="B107" s="12"/>
      <c r="C107" s="56"/>
      <c r="D107" s="56"/>
      <c r="E107" s="17"/>
      <c r="F107" s="17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</row>
    <row r="108" spans="1:40" s="26" customFormat="1" x14ac:dyDescent="0.2">
      <c r="A108" s="12"/>
      <c r="B108" s="12"/>
      <c r="C108" s="56"/>
      <c r="D108" s="56"/>
      <c r="E108" s="17"/>
      <c r="F108" s="17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</row>
    <row r="109" spans="1:40" s="26" customFormat="1" x14ac:dyDescent="0.2">
      <c r="A109" s="12"/>
      <c r="B109" s="12"/>
      <c r="C109" s="56"/>
      <c r="D109" s="56"/>
      <c r="E109" s="17"/>
      <c r="F109" s="17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</row>
    <row r="110" spans="1:40" s="26" customFormat="1" x14ac:dyDescent="0.2">
      <c r="A110" s="12"/>
      <c r="B110" s="12"/>
      <c r="C110" s="56"/>
      <c r="D110" s="56"/>
      <c r="E110" s="17"/>
      <c r="F110" s="17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</row>
    <row r="111" spans="1:40" s="26" customFormat="1" x14ac:dyDescent="0.2">
      <c r="A111" s="12"/>
      <c r="B111" s="12"/>
      <c r="C111" s="56"/>
      <c r="D111" s="56"/>
      <c r="E111" s="17"/>
      <c r="F111" s="17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</row>
    <row r="112" spans="1:40" s="26" customFormat="1" x14ac:dyDescent="0.2">
      <c r="A112" s="12"/>
      <c r="B112" s="12"/>
      <c r="C112" s="56"/>
      <c r="D112" s="56"/>
      <c r="E112" s="17"/>
      <c r="F112" s="17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</row>
    <row r="113" spans="1:40" s="26" customFormat="1" x14ac:dyDescent="0.2">
      <c r="A113" s="12"/>
      <c r="B113" s="12"/>
      <c r="C113" s="56"/>
      <c r="D113" s="56"/>
      <c r="E113" s="17"/>
      <c r="F113" s="17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</row>
    <row r="114" spans="1:40" s="26" customFormat="1" x14ac:dyDescent="0.2">
      <c r="A114" s="12"/>
      <c r="B114" s="12"/>
      <c r="C114" s="56"/>
      <c r="D114" s="56"/>
      <c r="E114" s="17"/>
      <c r="F114" s="17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</row>
    <row r="115" spans="1:40" s="26" customFormat="1" x14ac:dyDescent="0.2">
      <c r="A115" s="12"/>
      <c r="B115" s="12"/>
      <c r="C115" s="56"/>
      <c r="D115" s="56"/>
      <c r="E115" s="17"/>
      <c r="F115" s="17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</row>
    <row r="116" spans="1:40" s="26" customFormat="1" x14ac:dyDescent="0.2">
      <c r="A116" s="12"/>
      <c r="B116" s="12"/>
      <c r="C116" s="56"/>
      <c r="D116" s="56"/>
      <c r="E116" s="17"/>
      <c r="F116" s="17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</row>
    <row r="117" spans="1:40" s="26" customFormat="1" x14ac:dyDescent="0.2">
      <c r="A117" s="12"/>
      <c r="B117" s="12"/>
      <c r="C117" s="56"/>
      <c r="D117" s="56"/>
      <c r="E117" s="17"/>
      <c r="F117" s="17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</row>
    <row r="118" spans="1:40" s="26" customFormat="1" x14ac:dyDescent="0.2">
      <c r="A118" s="12"/>
      <c r="B118" s="12"/>
      <c r="C118" s="56"/>
      <c r="D118" s="56"/>
      <c r="E118" s="17"/>
      <c r="F118" s="17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</row>
    <row r="119" spans="1:40" s="26" customFormat="1" x14ac:dyDescent="0.2">
      <c r="A119" s="12"/>
      <c r="B119" s="12"/>
      <c r="C119" s="56"/>
      <c r="D119" s="56"/>
      <c r="E119" s="17"/>
      <c r="F119" s="17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</row>
    <row r="120" spans="1:40" s="26" customFormat="1" x14ac:dyDescent="0.2">
      <c r="A120" s="12"/>
      <c r="B120" s="12"/>
      <c r="C120" s="56"/>
      <c r="D120" s="56"/>
      <c r="E120" s="17"/>
      <c r="F120" s="17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</row>
    <row r="121" spans="1:40" s="26" customFormat="1" x14ac:dyDescent="0.2">
      <c r="A121" s="12"/>
      <c r="B121" s="12"/>
      <c r="C121" s="56"/>
      <c r="D121" s="56"/>
      <c r="E121" s="17"/>
      <c r="F121" s="17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</row>
    <row r="122" spans="1:40" s="26" customFormat="1" x14ac:dyDescent="0.2">
      <c r="A122" s="12"/>
      <c r="B122" s="12"/>
      <c r="C122" s="56"/>
      <c r="D122" s="56"/>
      <c r="E122" s="17"/>
      <c r="F122" s="17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</row>
    <row r="123" spans="1:40" s="26" customFormat="1" x14ac:dyDescent="0.2">
      <c r="A123" s="12"/>
      <c r="B123" s="12"/>
      <c r="C123" s="56"/>
      <c r="D123" s="56"/>
      <c r="E123" s="17"/>
      <c r="F123" s="17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</row>
    <row r="124" spans="1:40" s="26" customFormat="1" x14ac:dyDescent="0.2">
      <c r="A124" s="12"/>
      <c r="B124" s="12"/>
      <c r="C124" s="56"/>
      <c r="D124" s="56"/>
      <c r="E124" s="17"/>
      <c r="F124" s="17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</row>
    <row r="125" spans="1:40" s="26" customFormat="1" x14ac:dyDescent="0.2">
      <c r="A125" s="12"/>
      <c r="B125" s="12"/>
      <c r="C125" s="56"/>
      <c r="D125" s="56"/>
      <c r="E125" s="17"/>
      <c r="F125" s="17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</row>
    <row r="126" spans="1:40" s="26" customFormat="1" x14ac:dyDescent="0.2">
      <c r="A126" s="12"/>
      <c r="B126" s="12"/>
      <c r="C126" s="56"/>
      <c r="D126" s="56"/>
      <c r="E126" s="17"/>
      <c r="F126" s="17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</row>
    <row r="127" spans="1:40" s="26" customFormat="1" x14ac:dyDescent="0.2">
      <c r="A127" s="12"/>
      <c r="B127" s="12"/>
      <c r="C127" s="56"/>
      <c r="D127" s="56"/>
      <c r="E127" s="17"/>
      <c r="F127" s="17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</row>
    <row r="128" spans="1:40" s="26" customFormat="1" x14ac:dyDescent="0.2">
      <c r="A128" s="12"/>
      <c r="B128" s="12"/>
      <c r="C128" s="56"/>
      <c r="D128" s="56"/>
      <c r="E128" s="17"/>
      <c r="F128" s="17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</row>
    <row r="129" spans="1:40" s="26" customFormat="1" x14ac:dyDescent="0.2">
      <c r="A129" s="12"/>
      <c r="B129" s="12"/>
      <c r="C129" s="56"/>
      <c r="D129" s="56"/>
      <c r="E129" s="17"/>
      <c r="F129" s="17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</row>
    <row r="130" spans="1:40" s="26" customFormat="1" x14ac:dyDescent="0.2">
      <c r="A130" s="12"/>
      <c r="B130" s="12"/>
      <c r="C130" s="56"/>
      <c r="D130" s="56"/>
      <c r="E130" s="17"/>
      <c r="F130" s="17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</row>
    <row r="131" spans="1:40" s="26" customFormat="1" x14ac:dyDescent="0.2">
      <c r="A131" s="12"/>
      <c r="B131" s="12"/>
      <c r="C131" s="56"/>
      <c r="D131" s="56"/>
      <c r="E131" s="17"/>
      <c r="F131" s="17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</row>
    <row r="132" spans="1:40" s="26" customFormat="1" x14ac:dyDescent="0.2">
      <c r="A132" s="12"/>
      <c r="B132" s="12"/>
      <c r="C132" s="56"/>
      <c r="D132" s="56"/>
      <c r="E132" s="17"/>
      <c r="F132" s="17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</row>
    <row r="133" spans="1:40" s="26" customFormat="1" x14ac:dyDescent="0.2">
      <c r="A133" s="12"/>
      <c r="B133" s="12"/>
      <c r="C133" s="56"/>
      <c r="D133" s="56"/>
      <c r="E133" s="17"/>
      <c r="F133" s="17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</row>
    <row r="134" spans="1:40" s="26" customFormat="1" x14ac:dyDescent="0.2">
      <c r="A134" s="12"/>
      <c r="B134" s="12"/>
      <c r="C134" s="56"/>
      <c r="D134" s="56"/>
      <c r="E134" s="17"/>
      <c r="F134" s="17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</row>
    <row r="135" spans="1:40" s="26" customFormat="1" x14ac:dyDescent="0.2">
      <c r="A135" s="12"/>
      <c r="B135" s="12"/>
      <c r="C135" s="56"/>
      <c r="D135" s="56"/>
      <c r="E135" s="17"/>
      <c r="F135" s="17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</row>
    <row r="136" spans="1:40" s="26" customFormat="1" x14ac:dyDescent="0.2">
      <c r="A136" s="12"/>
      <c r="B136" s="12"/>
      <c r="C136" s="56"/>
      <c r="D136" s="56"/>
      <c r="E136" s="17"/>
      <c r="F136" s="17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</row>
    <row r="137" spans="1:40" s="26" customFormat="1" x14ac:dyDescent="0.2">
      <c r="A137" s="12"/>
      <c r="B137" s="12"/>
      <c r="C137" s="56"/>
      <c r="D137" s="56"/>
      <c r="E137" s="17"/>
      <c r="F137" s="17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</row>
    <row r="138" spans="1:40" s="26" customFormat="1" x14ac:dyDescent="0.2">
      <c r="A138" s="12"/>
      <c r="B138" s="12"/>
      <c r="C138" s="56"/>
      <c r="D138" s="56"/>
      <c r="E138" s="17"/>
      <c r="F138" s="17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</row>
    <row r="139" spans="1:40" s="26" customFormat="1" x14ac:dyDescent="0.2">
      <c r="A139" s="12"/>
      <c r="B139" s="12"/>
      <c r="C139" s="56"/>
      <c r="D139" s="56"/>
      <c r="E139" s="17"/>
      <c r="F139" s="17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</row>
    <row r="140" spans="1:40" s="26" customFormat="1" x14ac:dyDescent="0.2">
      <c r="A140" s="12"/>
      <c r="B140" s="12"/>
      <c r="C140" s="56"/>
      <c r="D140" s="56"/>
      <c r="E140" s="17"/>
      <c r="F140" s="17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</row>
    <row r="141" spans="1:40" s="26" customFormat="1" x14ac:dyDescent="0.2">
      <c r="A141" s="12"/>
      <c r="B141" s="12"/>
      <c r="C141" s="56"/>
      <c r="D141" s="56"/>
      <c r="E141" s="17"/>
      <c r="F141" s="17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</row>
    <row r="142" spans="1:40" s="26" customFormat="1" x14ac:dyDescent="0.2">
      <c r="A142" s="12"/>
      <c r="B142" s="12"/>
      <c r="C142" s="56"/>
      <c r="D142" s="56"/>
      <c r="E142" s="17"/>
      <c r="F142" s="17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</row>
    <row r="143" spans="1:40" s="26" customFormat="1" x14ac:dyDescent="0.2">
      <c r="A143" s="12"/>
      <c r="B143" s="12"/>
      <c r="C143" s="56"/>
      <c r="D143" s="56"/>
      <c r="E143" s="17"/>
      <c r="F143" s="17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</row>
    <row r="144" spans="1:40" s="26" customFormat="1" x14ac:dyDescent="0.2">
      <c r="A144" s="12"/>
      <c r="B144" s="12"/>
      <c r="C144" s="56"/>
      <c r="D144" s="56"/>
      <c r="E144" s="17"/>
      <c r="F144" s="17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</row>
    <row r="145" spans="1:40" s="26" customFormat="1" x14ac:dyDescent="0.2">
      <c r="A145" s="12"/>
      <c r="B145" s="12"/>
      <c r="C145" s="56"/>
      <c r="D145" s="56"/>
      <c r="E145" s="17"/>
      <c r="F145" s="17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</row>
    <row r="146" spans="1:40" s="26" customFormat="1" x14ac:dyDescent="0.2">
      <c r="A146" s="12"/>
      <c r="B146" s="12"/>
      <c r="C146" s="56"/>
      <c r="D146" s="56"/>
      <c r="E146" s="17"/>
      <c r="F146" s="17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</row>
    <row r="147" spans="1:40" s="26" customFormat="1" x14ac:dyDescent="0.2">
      <c r="A147" s="12"/>
      <c r="B147" s="12"/>
      <c r="C147" s="56"/>
      <c r="D147" s="56"/>
      <c r="E147" s="17"/>
      <c r="F147" s="17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</row>
    <row r="148" spans="1:40" s="26" customFormat="1" x14ac:dyDescent="0.2">
      <c r="A148" s="12"/>
      <c r="B148" s="12"/>
      <c r="C148" s="56"/>
      <c r="D148" s="56"/>
      <c r="E148" s="17"/>
      <c r="F148" s="17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</row>
    <row r="149" spans="1:40" s="26" customFormat="1" x14ac:dyDescent="0.2">
      <c r="A149" s="12"/>
      <c r="B149" s="12"/>
      <c r="C149" s="56"/>
      <c r="D149" s="56"/>
      <c r="E149" s="17"/>
      <c r="F149" s="17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</row>
    <row r="150" spans="1:40" s="26" customFormat="1" x14ac:dyDescent="0.2">
      <c r="A150" s="12"/>
      <c r="B150" s="12"/>
      <c r="C150" s="56"/>
      <c r="D150" s="56"/>
      <c r="E150" s="17"/>
      <c r="F150" s="17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</row>
    <row r="151" spans="1:40" s="26" customFormat="1" x14ac:dyDescent="0.2">
      <c r="A151" s="12"/>
      <c r="B151" s="12"/>
      <c r="C151" s="56"/>
      <c r="D151" s="56"/>
      <c r="E151" s="17"/>
      <c r="F151" s="17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</row>
    <row r="152" spans="1:40" s="26" customFormat="1" x14ac:dyDescent="0.2">
      <c r="A152" s="12"/>
      <c r="B152" s="12"/>
      <c r="C152" s="56"/>
      <c r="D152" s="56"/>
      <c r="E152" s="17"/>
      <c r="F152" s="17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</row>
    <row r="153" spans="1:40" s="26" customFormat="1" x14ac:dyDescent="0.2">
      <c r="A153" s="12"/>
      <c r="B153" s="12"/>
      <c r="C153" s="56"/>
      <c r="D153" s="56"/>
      <c r="E153" s="17"/>
      <c r="F153" s="17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</row>
    <row r="154" spans="1:40" s="26" customFormat="1" x14ac:dyDescent="0.2">
      <c r="A154" s="12"/>
      <c r="B154" s="12"/>
      <c r="C154" s="56"/>
      <c r="D154" s="56"/>
      <c r="E154" s="17"/>
      <c r="F154" s="17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</row>
    <row r="155" spans="1:40" s="26" customFormat="1" x14ac:dyDescent="0.2">
      <c r="A155" s="12"/>
      <c r="B155" s="12"/>
      <c r="C155" s="56"/>
      <c r="D155" s="56"/>
      <c r="E155" s="17"/>
      <c r="F155" s="17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</row>
    <row r="156" spans="1:40" s="26" customFormat="1" x14ac:dyDescent="0.2">
      <c r="A156" s="12"/>
      <c r="B156" s="12"/>
      <c r="C156" s="56"/>
      <c r="D156" s="56"/>
      <c r="E156" s="17"/>
      <c r="F156" s="17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</row>
    <row r="157" spans="1:40" s="26" customFormat="1" x14ac:dyDescent="0.2">
      <c r="A157" s="12"/>
      <c r="B157" s="12"/>
      <c r="C157" s="56"/>
      <c r="D157" s="56"/>
      <c r="E157" s="17"/>
      <c r="F157" s="17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</row>
    <row r="158" spans="1:40" s="26" customFormat="1" x14ac:dyDescent="0.2">
      <c r="A158" s="12"/>
      <c r="B158" s="12"/>
      <c r="C158" s="56"/>
      <c r="D158" s="56"/>
      <c r="E158" s="17"/>
      <c r="F158" s="17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</row>
    <row r="159" spans="1:40" s="26" customFormat="1" x14ac:dyDescent="0.2">
      <c r="A159" s="12"/>
      <c r="B159" s="12"/>
      <c r="C159" s="56"/>
      <c r="D159" s="56"/>
      <c r="E159" s="17"/>
      <c r="F159" s="17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</row>
    <row r="160" spans="1:40" s="26" customFormat="1" x14ac:dyDescent="0.2">
      <c r="A160" s="12"/>
      <c r="B160" s="12"/>
      <c r="C160" s="56"/>
      <c r="D160" s="56"/>
      <c r="E160" s="17"/>
      <c r="F160" s="17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</row>
    <row r="161" spans="1:40" s="26" customFormat="1" x14ac:dyDescent="0.2">
      <c r="A161" s="12"/>
      <c r="B161" s="12"/>
      <c r="C161" s="56"/>
      <c r="D161" s="56"/>
      <c r="E161" s="17"/>
      <c r="F161" s="17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</row>
    <row r="162" spans="1:40" s="26" customFormat="1" x14ac:dyDescent="0.2">
      <c r="A162" s="12"/>
      <c r="B162" s="12"/>
      <c r="C162" s="56"/>
      <c r="D162" s="56"/>
      <c r="E162" s="17"/>
      <c r="F162" s="17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</row>
    <row r="163" spans="1:40" s="26" customFormat="1" x14ac:dyDescent="0.2">
      <c r="A163" s="12"/>
      <c r="B163" s="12"/>
      <c r="C163" s="56"/>
      <c r="D163" s="56"/>
      <c r="E163" s="17"/>
      <c r="F163" s="17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</row>
    <row r="164" spans="1:40" s="26" customFormat="1" x14ac:dyDescent="0.2">
      <c r="A164" s="12"/>
      <c r="B164" s="12"/>
      <c r="C164" s="56"/>
      <c r="D164" s="56"/>
      <c r="E164" s="17"/>
      <c r="F164" s="17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</row>
    <row r="165" spans="1:40" s="26" customFormat="1" x14ac:dyDescent="0.2">
      <c r="A165" s="12"/>
      <c r="B165" s="12"/>
      <c r="C165" s="56"/>
      <c r="D165" s="56"/>
      <c r="E165" s="17"/>
      <c r="F165" s="17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</row>
    <row r="166" spans="1:40" s="26" customFormat="1" x14ac:dyDescent="0.2">
      <c r="A166" s="12"/>
      <c r="B166" s="12"/>
      <c r="C166" s="56"/>
      <c r="D166" s="56"/>
      <c r="E166" s="17"/>
      <c r="F166" s="17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</row>
    <row r="167" spans="1:40" s="26" customFormat="1" x14ac:dyDescent="0.2">
      <c r="A167" s="12"/>
      <c r="B167" s="12"/>
      <c r="C167" s="56"/>
      <c r="D167" s="56"/>
      <c r="E167" s="17"/>
      <c r="F167" s="17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</row>
    <row r="168" spans="1:40" s="26" customFormat="1" x14ac:dyDescent="0.2">
      <c r="A168" s="12"/>
      <c r="B168" s="12"/>
      <c r="C168" s="56"/>
      <c r="D168" s="56"/>
      <c r="E168" s="17"/>
      <c r="F168" s="17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</row>
    <row r="169" spans="1:40" s="26" customFormat="1" x14ac:dyDescent="0.2">
      <c r="A169" s="12"/>
      <c r="B169" s="12"/>
      <c r="C169" s="56"/>
      <c r="D169" s="56"/>
      <c r="E169" s="17"/>
      <c r="F169" s="17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</row>
    <row r="170" spans="1:40" s="26" customFormat="1" x14ac:dyDescent="0.2">
      <c r="A170" s="12"/>
      <c r="B170" s="12"/>
      <c r="C170" s="56"/>
      <c r="D170" s="56"/>
      <c r="E170" s="17"/>
      <c r="F170" s="17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</row>
    <row r="171" spans="1:40" s="26" customFormat="1" x14ac:dyDescent="0.2">
      <c r="A171" s="12"/>
      <c r="B171" s="12"/>
      <c r="C171" s="56"/>
      <c r="D171" s="56"/>
      <c r="E171" s="17"/>
      <c r="F171" s="17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</row>
    <row r="172" spans="1:40" s="26" customFormat="1" x14ac:dyDescent="0.2">
      <c r="A172" s="12"/>
      <c r="B172" s="12"/>
      <c r="C172" s="56"/>
      <c r="D172" s="56"/>
      <c r="E172" s="17"/>
      <c r="F172" s="17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</row>
    <row r="173" spans="1:40" s="26" customFormat="1" x14ac:dyDescent="0.2">
      <c r="A173" s="12"/>
      <c r="B173" s="12"/>
      <c r="C173" s="56"/>
      <c r="D173" s="56"/>
      <c r="E173" s="17"/>
      <c r="F173" s="17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</row>
    <row r="174" spans="1:40" s="26" customFormat="1" x14ac:dyDescent="0.2">
      <c r="A174" s="12"/>
      <c r="B174" s="12"/>
      <c r="C174" s="56"/>
      <c r="D174" s="56"/>
      <c r="E174" s="17"/>
      <c r="F174" s="17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</row>
    <row r="175" spans="1:40" s="26" customFormat="1" x14ac:dyDescent="0.2">
      <c r="A175" s="12"/>
      <c r="B175" s="12"/>
      <c r="C175" s="56"/>
      <c r="D175" s="56"/>
      <c r="E175" s="17"/>
      <c r="F175" s="17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</row>
    <row r="176" spans="1:40" s="26" customFormat="1" x14ac:dyDescent="0.2">
      <c r="A176" s="12"/>
      <c r="B176" s="12"/>
      <c r="C176" s="56"/>
      <c r="D176" s="56"/>
      <c r="E176" s="17"/>
      <c r="F176" s="17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</row>
    <row r="177" spans="1:40" s="26" customFormat="1" x14ac:dyDescent="0.2">
      <c r="A177" s="12"/>
      <c r="B177" s="12"/>
      <c r="C177" s="56"/>
      <c r="D177" s="56"/>
      <c r="E177" s="17"/>
      <c r="F177" s="17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</row>
    <row r="178" spans="1:40" s="26" customFormat="1" x14ac:dyDescent="0.2">
      <c r="A178" s="12"/>
      <c r="B178" s="12"/>
      <c r="C178" s="56"/>
      <c r="D178" s="56"/>
      <c r="E178" s="17"/>
      <c r="F178" s="17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</row>
    <row r="179" spans="1:40" s="26" customFormat="1" x14ac:dyDescent="0.2">
      <c r="A179" s="12"/>
      <c r="B179" s="12"/>
      <c r="C179" s="56"/>
      <c r="D179" s="56"/>
      <c r="E179" s="17"/>
      <c r="F179" s="17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</row>
    <row r="180" spans="1:40" s="26" customFormat="1" x14ac:dyDescent="0.2">
      <c r="A180" s="12"/>
      <c r="B180" s="12"/>
      <c r="C180" s="56"/>
      <c r="D180" s="56"/>
      <c r="E180" s="17"/>
      <c r="F180" s="17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</row>
    <row r="181" spans="1:40" s="26" customFormat="1" x14ac:dyDescent="0.2">
      <c r="A181" s="12"/>
      <c r="B181" s="12"/>
      <c r="C181" s="56"/>
      <c r="D181" s="56"/>
      <c r="E181" s="17"/>
      <c r="F181" s="17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</row>
    <row r="182" spans="1:40" s="26" customFormat="1" x14ac:dyDescent="0.2">
      <c r="A182" s="12"/>
      <c r="B182" s="12"/>
      <c r="C182" s="56"/>
      <c r="D182" s="56"/>
      <c r="E182" s="17"/>
      <c r="F182" s="17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</row>
    <row r="183" spans="1:40" s="26" customFormat="1" x14ac:dyDescent="0.2">
      <c r="A183" s="12"/>
      <c r="B183" s="12"/>
      <c r="C183" s="56"/>
      <c r="D183" s="56"/>
      <c r="E183" s="17"/>
      <c r="F183" s="17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</row>
    <row r="184" spans="1:40" s="26" customFormat="1" x14ac:dyDescent="0.2">
      <c r="A184" s="12"/>
      <c r="B184" s="12"/>
      <c r="C184" s="56"/>
      <c r="D184" s="56"/>
      <c r="E184" s="17"/>
      <c r="F184" s="17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</row>
    <row r="185" spans="1:40" s="26" customFormat="1" x14ac:dyDescent="0.2">
      <c r="A185" s="12"/>
      <c r="B185" s="12"/>
      <c r="C185" s="56"/>
      <c r="D185" s="56"/>
      <c r="E185" s="17"/>
      <c r="F185" s="17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</row>
    <row r="186" spans="1:40" s="26" customFormat="1" x14ac:dyDescent="0.2">
      <c r="A186" s="12"/>
      <c r="B186" s="12"/>
      <c r="C186" s="56"/>
      <c r="D186" s="56"/>
      <c r="E186" s="17"/>
      <c r="F186" s="17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</row>
    <row r="187" spans="1:40" s="26" customFormat="1" x14ac:dyDescent="0.2">
      <c r="A187" s="12"/>
      <c r="B187" s="12"/>
      <c r="C187" s="56"/>
      <c r="D187" s="56"/>
      <c r="E187" s="17"/>
      <c r="F187" s="17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</row>
    <row r="188" spans="1:40" s="26" customFormat="1" x14ac:dyDescent="0.2">
      <c r="A188" s="12"/>
      <c r="B188" s="12"/>
      <c r="C188" s="56"/>
      <c r="D188" s="56"/>
      <c r="E188" s="17"/>
      <c r="F188" s="17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</row>
    <row r="189" spans="1:40" s="26" customFormat="1" x14ac:dyDescent="0.2">
      <c r="A189" s="12"/>
      <c r="B189" s="12"/>
      <c r="C189" s="56"/>
      <c r="D189" s="56"/>
      <c r="E189" s="17"/>
      <c r="F189" s="17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</row>
    <row r="190" spans="1:40" s="26" customFormat="1" x14ac:dyDescent="0.2">
      <c r="A190" s="12"/>
      <c r="B190" s="12"/>
      <c r="C190" s="56"/>
      <c r="D190" s="56"/>
      <c r="E190" s="17"/>
      <c r="F190" s="17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</row>
    <row r="191" spans="1:40" s="26" customFormat="1" x14ac:dyDescent="0.2">
      <c r="A191" s="12"/>
      <c r="B191" s="12"/>
      <c r="C191" s="56"/>
      <c r="D191" s="56"/>
      <c r="E191" s="17"/>
      <c r="F191" s="17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</row>
    <row r="192" spans="1:40" s="26" customFormat="1" x14ac:dyDescent="0.2">
      <c r="A192" s="12"/>
      <c r="B192" s="12"/>
      <c r="C192" s="56"/>
      <c r="D192" s="56"/>
      <c r="E192" s="17"/>
      <c r="F192" s="17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</row>
    <row r="193" spans="1:40" s="26" customFormat="1" x14ac:dyDescent="0.2">
      <c r="A193" s="12"/>
      <c r="B193" s="12"/>
      <c r="C193" s="56"/>
      <c r="D193" s="56"/>
      <c r="E193" s="17"/>
      <c r="F193" s="17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</row>
    <row r="194" spans="1:40" s="26" customFormat="1" x14ac:dyDescent="0.2">
      <c r="A194" s="12"/>
      <c r="B194" s="12"/>
      <c r="C194" s="56"/>
      <c r="D194" s="56"/>
      <c r="E194" s="17"/>
      <c r="F194" s="17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</row>
    <row r="195" spans="1:40" s="26" customFormat="1" x14ac:dyDescent="0.2">
      <c r="A195" s="12"/>
      <c r="B195" s="12"/>
      <c r="C195" s="56"/>
      <c r="D195" s="56"/>
      <c r="E195" s="17"/>
      <c r="F195" s="17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</row>
    <row r="196" spans="1:40" s="26" customFormat="1" x14ac:dyDescent="0.2">
      <c r="A196" s="12"/>
      <c r="B196" s="12"/>
      <c r="C196" s="56"/>
      <c r="D196" s="56"/>
      <c r="E196" s="17"/>
      <c r="F196" s="17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</row>
    <row r="197" spans="1:40" s="26" customFormat="1" x14ac:dyDescent="0.2">
      <c r="A197" s="12"/>
      <c r="B197" s="12"/>
      <c r="C197" s="56"/>
      <c r="D197" s="56"/>
      <c r="E197" s="17"/>
      <c r="F197" s="17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</row>
    <row r="198" spans="1:40" s="26" customFormat="1" x14ac:dyDescent="0.2">
      <c r="A198" s="12"/>
      <c r="B198" s="12"/>
      <c r="C198" s="56"/>
      <c r="D198" s="56"/>
      <c r="E198" s="17"/>
      <c r="F198" s="17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</row>
    <row r="199" spans="1:40" s="26" customFormat="1" x14ac:dyDescent="0.2">
      <c r="A199" s="12"/>
      <c r="B199" s="12"/>
      <c r="C199" s="56"/>
      <c r="D199" s="56"/>
      <c r="E199" s="17"/>
      <c r="F199" s="17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</row>
    <row r="200" spans="1:40" s="26" customFormat="1" x14ac:dyDescent="0.2">
      <c r="A200" s="12"/>
      <c r="B200" s="12"/>
      <c r="C200" s="56"/>
      <c r="D200" s="56"/>
      <c r="E200" s="17"/>
      <c r="F200" s="17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</row>
    <row r="201" spans="1:40" s="26" customFormat="1" x14ac:dyDescent="0.2">
      <c r="A201" s="12"/>
      <c r="B201" s="12"/>
      <c r="C201" s="56"/>
      <c r="D201" s="56"/>
      <c r="E201" s="17"/>
      <c r="F201" s="17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</row>
    <row r="202" spans="1:40" s="26" customFormat="1" x14ac:dyDescent="0.2">
      <c r="A202" s="12"/>
      <c r="B202" s="12"/>
      <c r="C202" s="56"/>
      <c r="D202" s="56"/>
      <c r="E202" s="17"/>
      <c r="F202" s="17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</row>
    <row r="203" spans="1:40" s="26" customFormat="1" x14ac:dyDescent="0.2">
      <c r="A203" s="12"/>
      <c r="B203" s="12"/>
      <c r="C203" s="56"/>
      <c r="D203" s="56"/>
      <c r="E203" s="17"/>
      <c r="F203" s="17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</row>
    <row r="204" spans="1:40" s="26" customFormat="1" x14ac:dyDescent="0.2">
      <c r="A204" s="12"/>
      <c r="B204" s="12"/>
      <c r="C204" s="56"/>
      <c r="D204" s="56"/>
      <c r="E204" s="17"/>
      <c r="F204" s="17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</row>
    <row r="205" spans="1:40" s="26" customFormat="1" x14ac:dyDescent="0.2">
      <c r="A205" s="12"/>
      <c r="B205" s="12"/>
      <c r="C205" s="56"/>
      <c r="D205" s="56"/>
      <c r="E205" s="17"/>
      <c r="F205" s="17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</row>
    <row r="206" spans="1:40" s="26" customFormat="1" x14ac:dyDescent="0.2">
      <c r="A206" s="12"/>
      <c r="B206" s="12"/>
      <c r="C206" s="56"/>
      <c r="D206" s="56"/>
      <c r="E206" s="17"/>
      <c r="F206" s="17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</row>
    <row r="207" spans="1:40" s="26" customFormat="1" x14ac:dyDescent="0.2">
      <c r="A207" s="12"/>
      <c r="B207" s="12"/>
      <c r="C207" s="56"/>
      <c r="D207" s="56"/>
      <c r="E207" s="17"/>
      <c r="F207" s="17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</row>
    <row r="208" spans="1:40" s="26" customFormat="1" x14ac:dyDescent="0.2">
      <c r="A208" s="12"/>
      <c r="B208" s="12"/>
      <c r="C208" s="56"/>
      <c r="D208" s="56"/>
      <c r="E208" s="17"/>
      <c r="F208" s="17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</row>
    <row r="209" spans="1:40" s="26" customFormat="1" x14ac:dyDescent="0.2">
      <c r="A209" s="12"/>
      <c r="B209" s="12"/>
      <c r="C209" s="56"/>
      <c r="D209" s="56"/>
      <c r="E209" s="17"/>
      <c r="F209" s="17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</row>
    <row r="210" spans="1:40" s="26" customFormat="1" x14ac:dyDescent="0.2">
      <c r="A210" s="12"/>
      <c r="B210" s="12"/>
      <c r="C210" s="56"/>
      <c r="D210" s="56"/>
      <c r="E210" s="17"/>
      <c r="F210" s="17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</row>
    <row r="211" spans="1:40" s="26" customFormat="1" x14ac:dyDescent="0.2">
      <c r="A211" s="12"/>
      <c r="B211" s="12"/>
      <c r="C211" s="56"/>
      <c r="D211" s="56"/>
      <c r="E211" s="17"/>
      <c r="F211" s="17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</row>
    <row r="212" spans="1:40" s="26" customFormat="1" x14ac:dyDescent="0.2">
      <c r="A212" s="12"/>
      <c r="B212" s="12"/>
      <c r="C212" s="56"/>
      <c r="D212" s="56"/>
      <c r="E212" s="17"/>
      <c r="F212" s="17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</row>
    <row r="213" spans="1:40" s="26" customFormat="1" x14ac:dyDescent="0.2">
      <c r="A213" s="12"/>
      <c r="B213" s="12"/>
      <c r="C213" s="56"/>
      <c r="D213" s="56"/>
      <c r="E213" s="17"/>
      <c r="F213" s="17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</row>
    <row r="214" spans="1:40" s="26" customFormat="1" x14ac:dyDescent="0.2">
      <c r="A214" s="12"/>
      <c r="B214" s="12"/>
      <c r="C214" s="56"/>
      <c r="D214" s="56"/>
      <c r="E214" s="17"/>
      <c r="F214" s="17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</row>
    <row r="215" spans="1:40" s="26" customFormat="1" x14ac:dyDescent="0.2">
      <c r="A215" s="12"/>
      <c r="B215" s="12"/>
      <c r="C215" s="56"/>
      <c r="D215" s="56"/>
      <c r="E215" s="17"/>
      <c r="F215" s="17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</row>
    <row r="216" spans="1:40" s="26" customFormat="1" x14ac:dyDescent="0.2">
      <c r="A216" s="12"/>
      <c r="B216" s="12"/>
      <c r="C216" s="56"/>
      <c r="D216" s="56"/>
      <c r="E216" s="17"/>
      <c r="F216" s="17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</row>
    <row r="217" spans="1:40" s="26" customFormat="1" x14ac:dyDescent="0.2">
      <c r="A217" s="12"/>
      <c r="B217" s="12"/>
      <c r="C217" s="56"/>
      <c r="D217" s="56"/>
      <c r="E217" s="17"/>
      <c r="F217" s="17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</row>
    <row r="218" spans="1:40" s="26" customFormat="1" x14ac:dyDescent="0.2">
      <c r="A218" s="12"/>
      <c r="B218" s="12"/>
      <c r="C218" s="56"/>
      <c r="D218" s="56"/>
      <c r="E218" s="17"/>
      <c r="F218" s="17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</row>
    <row r="219" spans="1:40" s="26" customFormat="1" x14ac:dyDescent="0.2">
      <c r="A219" s="12"/>
      <c r="B219" s="12"/>
      <c r="C219" s="56"/>
      <c r="D219" s="56"/>
      <c r="E219" s="17"/>
      <c r="F219" s="17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</row>
    <row r="220" spans="1:40" s="26" customFormat="1" x14ac:dyDescent="0.2">
      <c r="A220" s="12"/>
      <c r="B220" s="12"/>
      <c r="C220" s="56"/>
      <c r="D220" s="56"/>
      <c r="E220" s="17"/>
      <c r="F220" s="17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</row>
    <row r="221" spans="1:40" s="26" customFormat="1" x14ac:dyDescent="0.2">
      <c r="A221" s="13"/>
      <c r="B221" s="13"/>
      <c r="C221" s="17"/>
      <c r="D221" s="17"/>
      <c r="E221" s="17"/>
      <c r="F221" s="17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</row>
    <row r="222" spans="1:40" s="26" customFormat="1" x14ac:dyDescent="0.2">
      <c r="A222" s="13"/>
      <c r="B222" s="13"/>
      <c r="C222" s="17"/>
      <c r="D222" s="17"/>
      <c r="E222" s="17"/>
      <c r="F222" s="17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</row>
    <row r="223" spans="1:40" s="26" customFormat="1" x14ac:dyDescent="0.2">
      <c r="A223" s="13"/>
      <c r="B223" s="13"/>
      <c r="C223" s="17"/>
      <c r="D223" s="17"/>
      <c r="E223" s="17"/>
      <c r="F223" s="17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</row>
    <row r="224" spans="1:40" s="26" customFormat="1" x14ac:dyDescent="0.2">
      <c r="A224" s="13"/>
      <c r="B224" s="13"/>
      <c r="C224" s="17"/>
      <c r="D224" s="17"/>
      <c r="E224" s="17"/>
      <c r="F224" s="17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</row>
    <row r="225" spans="1:40" s="26" customFormat="1" x14ac:dyDescent="0.2">
      <c r="A225" s="13"/>
      <c r="B225" s="13"/>
      <c r="C225" s="17"/>
      <c r="D225" s="17"/>
      <c r="E225" s="17"/>
      <c r="F225" s="17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</row>
    <row r="226" spans="1:40" s="26" customFormat="1" x14ac:dyDescent="0.2">
      <c r="A226" s="13"/>
      <c r="B226" s="13"/>
      <c r="C226" s="17"/>
      <c r="D226" s="17"/>
      <c r="E226" s="17"/>
      <c r="F226" s="17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</row>
    <row r="227" spans="1:40" s="26" customFormat="1" x14ac:dyDescent="0.2">
      <c r="A227" s="13"/>
      <c r="B227" s="13"/>
      <c r="C227" s="17"/>
      <c r="D227" s="17"/>
      <c r="E227" s="17"/>
      <c r="F227" s="17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</row>
    <row r="228" spans="1:40" s="26" customFormat="1" x14ac:dyDescent="0.2">
      <c r="A228" s="13"/>
      <c r="B228" s="13"/>
      <c r="C228" s="17"/>
      <c r="D228" s="17"/>
      <c r="E228" s="17"/>
      <c r="F228" s="17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</row>
    <row r="229" spans="1:40" s="26" customFormat="1" x14ac:dyDescent="0.2">
      <c r="A229" s="13"/>
      <c r="B229" s="13"/>
      <c r="C229" s="17"/>
      <c r="D229" s="17"/>
      <c r="E229" s="17"/>
      <c r="F229" s="17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</row>
    <row r="230" spans="1:40" s="26" customFormat="1" x14ac:dyDescent="0.2">
      <c r="A230" s="13"/>
      <c r="B230" s="13"/>
      <c r="C230" s="17"/>
      <c r="D230" s="17"/>
      <c r="E230" s="17"/>
      <c r="F230" s="17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</row>
    <row r="231" spans="1:40" s="26" customFormat="1" x14ac:dyDescent="0.2">
      <c r="A231" s="13"/>
      <c r="B231" s="13"/>
      <c r="C231" s="17"/>
      <c r="D231" s="17"/>
      <c r="E231" s="17"/>
      <c r="F231" s="17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</row>
    <row r="232" spans="1:40" s="26" customFormat="1" x14ac:dyDescent="0.2">
      <c r="A232" s="13"/>
      <c r="B232" s="13"/>
      <c r="C232" s="17"/>
      <c r="D232" s="17"/>
      <c r="E232" s="17"/>
      <c r="F232" s="17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</row>
    <row r="233" spans="1:40" s="26" customFormat="1" x14ac:dyDescent="0.2">
      <c r="A233" s="13"/>
      <c r="B233" s="13"/>
      <c r="C233" s="17"/>
      <c r="D233" s="17"/>
      <c r="E233" s="17"/>
      <c r="F233" s="17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</row>
    <row r="234" spans="1:40" s="26" customFormat="1" x14ac:dyDescent="0.2">
      <c r="A234" s="13"/>
      <c r="B234" s="13"/>
      <c r="C234" s="17"/>
      <c r="D234" s="17"/>
      <c r="E234" s="17"/>
      <c r="F234" s="17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</row>
    <row r="235" spans="1:40" s="26" customFormat="1" x14ac:dyDescent="0.2">
      <c r="A235" s="13"/>
      <c r="B235" s="13"/>
      <c r="C235" s="17"/>
      <c r="D235" s="17"/>
      <c r="E235" s="17"/>
      <c r="F235" s="17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</row>
    <row r="236" spans="1:40" s="26" customFormat="1" x14ac:dyDescent="0.2">
      <c r="A236" s="13"/>
      <c r="B236" s="13"/>
      <c r="C236" s="17"/>
      <c r="D236" s="17"/>
      <c r="E236" s="17"/>
      <c r="F236" s="17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</row>
    <row r="237" spans="1:40" s="26" customFormat="1" x14ac:dyDescent="0.2">
      <c r="A237" s="13"/>
      <c r="B237" s="13"/>
      <c r="C237" s="17"/>
      <c r="D237" s="17"/>
      <c r="E237" s="17"/>
      <c r="F237" s="17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</row>
    <row r="238" spans="1:40" s="26" customFormat="1" x14ac:dyDescent="0.2">
      <c r="A238" s="13"/>
      <c r="B238" s="13"/>
      <c r="C238" s="17"/>
      <c r="D238" s="17"/>
      <c r="E238" s="17"/>
      <c r="F238" s="17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</row>
    <row r="239" spans="1:40" s="26" customFormat="1" x14ac:dyDescent="0.2">
      <c r="A239" s="13"/>
      <c r="B239" s="13"/>
      <c r="C239" s="17"/>
      <c r="D239" s="17"/>
      <c r="E239" s="17"/>
      <c r="F239" s="17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</row>
    <row r="240" spans="1:40" s="26" customFormat="1" x14ac:dyDescent="0.2">
      <c r="A240" s="13"/>
      <c r="B240" s="13"/>
      <c r="C240" s="17"/>
      <c r="D240" s="17"/>
      <c r="E240" s="17"/>
      <c r="F240" s="17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</row>
    <row r="241" spans="1:40" s="26" customFormat="1" x14ac:dyDescent="0.2">
      <c r="A241" s="13"/>
      <c r="B241" s="13"/>
      <c r="C241" s="17"/>
      <c r="D241" s="17"/>
      <c r="E241" s="17"/>
      <c r="F241" s="17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</row>
    <row r="242" spans="1:40" s="26" customFormat="1" x14ac:dyDescent="0.2">
      <c r="A242" s="13"/>
      <c r="B242" s="13"/>
      <c r="C242" s="17"/>
      <c r="D242" s="17"/>
      <c r="E242" s="17"/>
      <c r="F242" s="17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</row>
    <row r="243" spans="1:40" s="26" customFormat="1" x14ac:dyDescent="0.2">
      <c r="A243" s="13"/>
      <c r="B243" s="13"/>
      <c r="C243" s="17"/>
      <c r="D243" s="17"/>
      <c r="E243" s="17"/>
      <c r="F243" s="17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</row>
    <row r="244" spans="1:40" s="26" customFormat="1" x14ac:dyDescent="0.2">
      <c r="A244" s="13"/>
      <c r="B244" s="13"/>
      <c r="C244" s="17"/>
      <c r="D244" s="17"/>
      <c r="E244" s="17"/>
      <c r="F244" s="17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</row>
    <row r="245" spans="1:40" s="26" customFormat="1" x14ac:dyDescent="0.2">
      <c r="A245" s="13"/>
      <c r="B245" s="13"/>
      <c r="C245" s="17"/>
      <c r="D245" s="17"/>
      <c r="E245" s="17"/>
      <c r="F245" s="17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</row>
    <row r="246" spans="1:40" s="26" customFormat="1" x14ac:dyDescent="0.2">
      <c r="A246" s="13"/>
      <c r="B246" s="13"/>
      <c r="C246" s="17"/>
      <c r="D246" s="17"/>
      <c r="E246" s="17"/>
      <c r="F246" s="17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</row>
    <row r="247" spans="1:40" s="26" customFormat="1" x14ac:dyDescent="0.2">
      <c r="A247" s="13"/>
      <c r="B247" s="13"/>
      <c r="C247" s="17"/>
      <c r="D247" s="17"/>
      <c r="E247" s="17"/>
      <c r="F247" s="17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</row>
    <row r="248" spans="1:40" s="26" customFormat="1" x14ac:dyDescent="0.2">
      <c r="A248" s="13"/>
      <c r="B248" s="13"/>
      <c r="C248" s="17"/>
      <c r="D248" s="17"/>
      <c r="E248" s="17"/>
      <c r="F248" s="17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</row>
    <row r="249" spans="1:40" s="26" customFormat="1" x14ac:dyDescent="0.2">
      <c r="A249" s="13"/>
      <c r="B249" s="13"/>
      <c r="C249" s="17"/>
      <c r="D249" s="17"/>
      <c r="E249" s="17"/>
      <c r="F249" s="17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</row>
    <row r="250" spans="1:40" s="26" customFormat="1" x14ac:dyDescent="0.2">
      <c r="A250" s="13"/>
      <c r="B250" s="13"/>
      <c r="C250" s="17"/>
      <c r="D250" s="17"/>
      <c r="E250" s="17"/>
      <c r="F250" s="17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</row>
    <row r="251" spans="1:40" s="26" customFormat="1" x14ac:dyDescent="0.2">
      <c r="A251" s="13"/>
      <c r="B251" s="13"/>
      <c r="C251" s="17"/>
      <c r="D251" s="17"/>
      <c r="E251" s="17"/>
      <c r="F251" s="17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</row>
    <row r="252" spans="1:40" s="26" customFormat="1" x14ac:dyDescent="0.2">
      <c r="A252" s="13"/>
      <c r="B252" s="13"/>
      <c r="C252" s="17"/>
      <c r="D252" s="17"/>
      <c r="E252" s="17"/>
      <c r="F252" s="17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</row>
    <row r="253" spans="1:40" s="26" customFormat="1" x14ac:dyDescent="0.2">
      <c r="A253" s="13"/>
      <c r="B253" s="13"/>
      <c r="C253" s="17"/>
      <c r="D253" s="17"/>
      <c r="E253" s="17"/>
      <c r="F253" s="17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</row>
    <row r="254" spans="1:40" s="26" customFormat="1" x14ac:dyDescent="0.2">
      <c r="A254" s="13"/>
      <c r="B254" s="13"/>
      <c r="C254" s="17"/>
      <c r="D254" s="17"/>
      <c r="E254" s="17"/>
      <c r="F254" s="17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</row>
    <row r="255" spans="1:40" s="26" customFormat="1" x14ac:dyDescent="0.2">
      <c r="A255" s="13"/>
      <c r="B255" s="13"/>
      <c r="C255" s="17"/>
      <c r="D255" s="17"/>
      <c r="E255" s="17"/>
      <c r="F255" s="17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</row>
    <row r="256" spans="1:40" s="26" customFormat="1" x14ac:dyDescent="0.2">
      <c r="A256" s="13"/>
      <c r="B256" s="13"/>
      <c r="C256" s="17"/>
      <c r="D256" s="17"/>
      <c r="E256" s="17"/>
      <c r="F256" s="17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</row>
    <row r="257" spans="1:40" s="26" customFormat="1" x14ac:dyDescent="0.2">
      <c r="A257" s="13"/>
      <c r="B257" s="13"/>
      <c r="C257" s="17"/>
      <c r="D257" s="17"/>
      <c r="E257" s="17"/>
      <c r="F257" s="17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</row>
    <row r="258" spans="1:40" s="26" customFormat="1" x14ac:dyDescent="0.2">
      <c r="A258" s="13"/>
      <c r="B258" s="13"/>
      <c r="C258" s="17"/>
      <c r="D258" s="17"/>
      <c r="E258" s="17"/>
      <c r="F258" s="17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</row>
    <row r="259" spans="1:40" s="26" customFormat="1" x14ac:dyDescent="0.2">
      <c r="A259" s="13"/>
      <c r="B259" s="13"/>
      <c r="C259" s="17"/>
      <c r="D259" s="17"/>
      <c r="E259" s="17"/>
      <c r="F259" s="17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</row>
    <row r="260" spans="1:40" s="26" customFormat="1" x14ac:dyDescent="0.2">
      <c r="A260" s="13"/>
      <c r="B260" s="13"/>
      <c r="C260" s="17"/>
      <c r="D260" s="17"/>
      <c r="E260" s="17"/>
      <c r="F260" s="17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</row>
    <row r="261" spans="1:40" s="26" customFormat="1" x14ac:dyDescent="0.2">
      <c r="A261" s="13"/>
      <c r="B261" s="13"/>
      <c r="C261" s="17"/>
      <c r="D261" s="17"/>
      <c r="E261" s="17"/>
      <c r="F261" s="17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</row>
    <row r="262" spans="1:40" s="26" customFormat="1" x14ac:dyDescent="0.2">
      <c r="A262" s="13"/>
      <c r="B262" s="13"/>
      <c r="C262" s="17"/>
      <c r="D262" s="17"/>
      <c r="E262" s="17"/>
      <c r="F262" s="17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</row>
    <row r="263" spans="1:40" s="26" customFormat="1" x14ac:dyDescent="0.2">
      <c r="A263" s="13"/>
      <c r="B263" s="13"/>
      <c r="C263" s="17"/>
      <c r="D263" s="17"/>
      <c r="E263" s="17"/>
      <c r="F263" s="17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</row>
    <row r="264" spans="1:40" s="26" customFormat="1" x14ac:dyDescent="0.2">
      <c r="A264" s="13"/>
      <c r="B264" s="13"/>
      <c r="C264" s="17"/>
      <c r="D264" s="17"/>
      <c r="E264" s="17"/>
      <c r="F264" s="17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</row>
    <row r="265" spans="1:40" s="26" customFormat="1" x14ac:dyDescent="0.2">
      <c r="A265" s="13"/>
      <c r="B265" s="13"/>
      <c r="C265" s="17"/>
      <c r="D265" s="17"/>
      <c r="E265" s="17"/>
      <c r="F265" s="17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</row>
    <row r="266" spans="1:40" s="26" customFormat="1" x14ac:dyDescent="0.2">
      <c r="A266" s="13"/>
      <c r="B266" s="13"/>
      <c r="C266" s="17"/>
      <c r="D266" s="17"/>
      <c r="E266" s="17"/>
      <c r="F266" s="17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</row>
    <row r="267" spans="1:40" s="26" customFormat="1" x14ac:dyDescent="0.2">
      <c r="A267" s="13"/>
      <c r="B267" s="13"/>
      <c r="C267" s="17"/>
      <c r="D267" s="17"/>
      <c r="E267" s="17"/>
      <c r="F267" s="17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</row>
    <row r="268" spans="1:40" s="26" customFormat="1" x14ac:dyDescent="0.2">
      <c r="A268" s="13"/>
      <c r="B268" s="13"/>
      <c r="C268" s="17"/>
      <c r="D268" s="17"/>
      <c r="E268" s="17"/>
      <c r="F268" s="17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</row>
    <row r="269" spans="1:40" s="26" customFormat="1" x14ac:dyDescent="0.2">
      <c r="A269" s="13"/>
      <c r="B269" s="13"/>
      <c r="C269" s="17"/>
      <c r="D269" s="17"/>
      <c r="E269" s="17"/>
      <c r="F269" s="17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</row>
    <row r="270" spans="1:40" s="26" customFormat="1" x14ac:dyDescent="0.2">
      <c r="A270" s="13"/>
      <c r="B270" s="13"/>
      <c r="C270" s="17"/>
      <c r="D270" s="17"/>
      <c r="E270" s="17"/>
      <c r="F270" s="17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</row>
    <row r="271" spans="1:40" s="26" customFormat="1" x14ac:dyDescent="0.2">
      <c r="A271" s="13"/>
      <c r="B271" s="13"/>
      <c r="C271" s="17"/>
      <c r="D271" s="17"/>
      <c r="E271" s="17"/>
      <c r="F271" s="17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</row>
    <row r="272" spans="1:40" s="26" customFormat="1" x14ac:dyDescent="0.2">
      <c r="A272" s="13"/>
      <c r="B272" s="13"/>
      <c r="C272" s="17"/>
      <c r="D272" s="17"/>
      <c r="E272" s="17"/>
      <c r="F272" s="17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</row>
    <row r="273" spans="1:40" s="26" customFormat="1" x14ac:dyDescent="0.2">
      <c r="A273" s="13"/>
      <c r="B273" s="13"/>
      <c r="C273" s="17"/>
      <c r="D273" s="17"/>
      <c r="E273" s="17"/>
      <c r="F273" s="17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</row>
    <row r="274" spans="1:40" s="26" customFormat="1" x14ac:dyDescent="0.2">
      <c r="A274" s="13"/>
      <c r="B274" s="13"/>
      <c r="C274" s="17"/>
      <c r="D274" s="17"/>
      <c r="E274" s="17"/>
      <c r="F274" s="17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</row>
    <row r="275" spans="1:40" s="26" customFormat="1" x14ac:dyDescent="0.2">
      <c r="A275" s="13"/>
      <c r="B275" s="13"/>
      <c r="C275" s="17"/>
      <c r="D275" s="17"/>
      <c r="E275" s="17"/>
      <c r="F275" s="17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</row>
    <row r="276" spans="1:40" s="26" customFormat="1" x14ac:dyDescent="0.2">
      <c r="A276" s="13"/>
      <c r="B276" s="13"/>
      <c r="C276" s="17"/>
      <c r="D276" s="17"/>
      <c r="E276" s="17"/>
      <c r="F276" s="17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</row>
    <row r="277" spans="1:40" s="26" customFormat="1" x14ac:dyDescent="0.2">
      <c r="A277" s="13"/>
      <c r="B277" s="13"/>
      <c r="C277" s="17"/>
      <c r="D277" s="17"/>
      <c r="E277" s="17"/>
      <c r="F277" s="17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</row>
    <row r="278" spans="1:40" s="26" customFormat="1" x14ac:dyDescent="0.2">
      <c r="A278" s="13"/>
      <c r="B278" s="13"/>
      <c r="C278" s="17"/>
      <c r="D278" s="17"/>
      <c r="E278" s="17"/>
      <c r="F278" s="17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</row>
    <row r="279" spans="1:40" s="26" customFormat="1" x14ac:dyDescent="0.2">
      <c r="A279" s="13"/>
      <c r="B279" s="13"/>
      <c r="C279" s="17"/>
      <c r="D279" s="17"/>
      <c r="E279" s="17"/>
      <c r="F279" s="17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</row>
    <row r="280" spans="1:40" s="26" customFormat="1" x14ac:dyDescent="0.2">
      <c r="A280" s="13"/>
      <c r="B280" s="13"/>
      <c r="C280" s="17"/>
      <c r="D280" s="17"/>
      <c r="E280" s="17"/>
      <c r="F280" s="17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</row>
    <row r="281" spans="1:40" s="26" customFormat="1" x14ac:dyDescent="0.2">
      <c r="A281" s="13"/>
      <c r="B281" s="13"/>
      <c r="C281" s="17"/>
      <c r="D281" s="17"/>
      <c r="E281" s="17"/>
      <c r="F281" s="17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</row>
    <row r="282" spans="1:40" s="26" customFormat="1" x14ac:dyDescent="0.2">
      <c r="A282" s="13"/>
      <c r="B282" s="13"/>
      <c r="C282" s="17"/>
      <c r="D282" s="17"/>
      <c r="E282" s="17"/>
      <c r="F282" s="17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</row>
    <row r="283" spans="1:40" s="26" customFormat="1" x14ac:dyDescent="0.2">
      <c r="A283" s="13"/>
      <c r="B283" s="13"/>
      <c r="C283" s="17"/>
      <c r="D283" s="17"/>
      <c r="E283" s="17"/>
      <c r="F283" s="17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</row>
    <row r="284" spans="1:40" s="26" customFormat="1" x14ac:dyDescent="0.2">
      <c r="A284" s="13"/>
      <c r="B284" s="13"/>
      <c r="C284" s="17"/>
      <c r="D284" s="17"/>
      <c r="E284" s="17"/>
      <c r="F284" s="17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</row>
    <row r="285" spans="1:40" s="26" customFormat="1" x14ac:dyDescent="0.2">
      <c r="A285" s="13"/>
      <c r="B285" s="13"/>
      <c r="C285" s="17"/>
      <c r="D285" s="17"/>
      <c r="E285" s="17"/>
      <c r="F285" s="17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</row>
    <row r="286" spans="1:40" s="26" customFormat="1" x14ac:dyDescent="0.2">
      <c r="A286" s="13"/>
      <c r="B286" s="13"/>
      <c r="C286" s="17"/>
      <c r="D286" s="17"/>
      <c r="E286" s="17"/>
      <c r="F286" s="17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</row>
    <row r="287" spans="1:40" s="26" customFormat="1" x14ac:dyDescent="0.2">
      <c r="A287" s="13"/>
      <c r="B287" s="13"/>
      <c r="C287" s="17"/>
      <c r="D287" s="17"/>
      <c r="E287" s="17"/>
      <c r="F287" s="17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</row>
    <row r="288" spans="1:40" s="26" customFormat="1" x14ac:dyDescent="0.2">
      <c r="A288" s="13"/>
      <c r="B288" s="13"/>
      <c r="C288" s="17"/>
      <c r="D288" s="17"/>
      <c r="E288" s="17"/>
      <c r="F288" s="17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</row>
    <row r="289" spans="1:40" s="26" customFormat="1" x14ac:dyDescent="0.2">
      <c r="A289" s="13"/>
      <c r="B289" s="13"/>
      <c r="C289" s="17"/>
      <c r="D289" s="17"/>
      <c r="E289" s="17"/>
      <c r="F289" s="17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</row>
    <row r="290" spans="1:40" s="26" customFormat="1" x14ac:dyDescent="0.2">
      <c r="A290" s="13"/>
      <c r="B290" s="13"/>
      <c r="C290" s="17"/>
      <c r="D290" s="17"/>
      <c r="E290" s="17"/>
      <c r="F290" s="17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</row>
    <row r="291" spans="1:40" s="26" customFormat="1" x14ac:dyDescent="0.2">
      <c r="A291" s="13"/>
      <c r="B291" s="13"/>
      <c r="C291" s="17"/>
      <c r="D291" s="17"/>
      <c r="E291" s="17"/>
      <c r="F291" s="17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</row>
    <row r="292" spans="1:40" s="26" customFormat="1" x14ac:dyDescent="0.2">
      <c r="A292" s="13"/>
      <c r="B292" s="13"/>
      <c r="C292" s="17"/>
      <c r="D292" s="17"/>
      <c r="E292" s="17"/>
      <c r="F292" s="17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</row>
    <row r="293" spans="1:40" s="26" customFormat="1" x14ac:dyDescent="0.2">
      <c r="A293" s="13"/>
      <c r="B293" s="13"/>
      <c r="C293" s="17"/>
      <c r="D293" s="17"/>
      <c r="E293" s="17"/>
      <c r="F293" s="17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</row>
    <row r="294" spans="1:40" s="26" customFormat="1" x14ac:dyDescent="0.2">
      <c r="A294" s="13"/>
      <c r="B294" s="13"/>
      <c r="C294" s="17"/>
      <c r="D294" s="17"/>
      <c r="E294" s="17"/>
      <c r="F294" s="17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</row>
    <row r="295" spans="1:40" s="26" customFormat="1" x14ac:dyDescent="0.2">
      <c r="A295" s="13"/>
      <c r="B295" s="13"/>
      <c r="C295" s="17"/>
      <c r="D295" s="17"/>
      <c r="E295" s="17"/>
      <c r="F295" s="17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</row>
    <row r="296" spans="1:40" s="26" customFormat="1" x14ac:dyDescent="0.2">
      <c r="A296" s="13"/>
      <c r="B296" s="13"/>
      <c r="C296" s="17"/>
      <c r="D296" s="17"/>
      <c r="E296" s="17"/>
      <c r="F296" s="17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</row>
    <row r="297" spans="1:40" s="26" customFormat="1" x14ac:dyDescent="0.2">
      <c r="A297" s="13"/>
      <c r="B297" s="13"/>
      <c r="C297" s="17"/>
      <c r="D297" s="17"/>
      <c r="E297" s="17"/>
      <c r="F297" s="17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</row>
    <row r="298" spans="1:40" s="26" customFormat="1" x14ac:dyDescent="0.2">
      <c r="A298" s="13"/>
      <c r="B298" s="13"/>
      <c r="C298" s="17"/>
      <c r="D298" s="17"/>
      <c r="E298" s="17"/>
      <c r="F298" s="17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</row>
    <row r="299" spans="1:40" s="26" customFormat="1" x14ac:dyDescent="0.2">
      <c r="A299" s="13"/>
      <c r="B299" s="13"/>
      <c r="C299" s="17"/>
      <c r="D299" s="17"/>
      <c r="E299" s="17"/>
      <c r="F299" s="17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</row>
    <row r="300" spans="1:40" s="26" customFormat="1" x14ac:dyDescent="0.2">
      <c r="A300" s="13"/>
      <c r="B300" s="13"/>
      <c r="C300" s="17"/>
      <c r="D300" s="17"/>
      <c r="E300" s="17"/>
      <c r="F300" s="17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</row>
    <row r="301" spans="1:40" s="26" customFormat="1" x14ac:dyDescent="0.2">
      <c r="A301" s="13"/>
      <c r="B301" s="13"/>
      <c r="C301" s="17"/>
      <c r="D301" s="17"/>
      <c r="E301" s="17"/>
      <c r="F301" s="17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</row>
    <row r="302" spans="1:40" s="26" customFormat="1" x14ac:dyDescent="0.2">
      <c r="A302" s="13"/>
      <c r="B302" s="13"/>
      <c r="C302" s="17"/>
      <c r="D302" s="17"/>
      <c r="E302" s="17"/>
      <c r="F302" s="17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</row>
    <row r="303" spans="1:40" s="26" customFormat="1" x14ac:dyDescent="0.2">
      <c r="A303" s="13"/>
      <c r="B303" s="13"/>
      <c r="C303" s="17"/>
      <c r="D303" s="17"/>
      <c r="E303" s="17"/>
      <c r="F303" s="17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</row>
    <row r="304" spans="1:40" s="26" customFormat="1" x14ac:dyDescent="0.2">
      <c r="A304" s="13"/>
      <c r="B304" s="13"/>
      <c r="C304" s="17"/>
      <c r="D304" s="17"/>
      <c r="E304" s="17"/>
      <c r="F304" s="17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</row>
    <row r="305" spans="1:40" s="26" customFormat="1" x14ac:dyDescent="0.2">
      <c r="A305" s="13"/>
      <c r="B305" s="13"/>
      <c r="C305" s="17"/>
      <c r="D305" s="17"/>
      <c r="E305" s="17"/>
      <c r="F305" s="17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</row>
    <row r="306" spans="1:40" s="26" customFormat="1" x14ac:dyDescent="0.2">
      <c r="A306" s="13"/>
      <c r="B306" s="13"/>
      <c r="C306" s="17"/>
      <c r="D306" s="17"/>
      <c r="E306" s="17"/>
      <c r="F306" s="17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</row>
    <row r="307" spans="1:40" s="26" customFormat="1" x14ac:dyDescent="0.2">
      <c r="A307" s="13"/>
      <c r="B307" s="13"/>
      <c r="C307" s="17"/>
      <c r="D307" s="17"/>
      <c r="E307" s="17"/>
      <c r="F307" s="17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</row>
    <row r="308" spans="1:40" s="26" customFormat="1" x14ac:dyDescent="0.2">
      <c r="A308" s="13"/>
      <c r="B308" s="13"/>
      <c r="C308" s="17"/>
      <c r="D308" s="17"/>
      <c r="E308" s="17"/>
      <c r="F308" s="17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</row>
    <row r="309" spans="1:40" s="26" customFormat="1" x14ac:dyDescent="0.2">
      <c r="A309" s="13"/>
      <c r="B309" s="13"/>
      <c r="C309" s="17"/>
      <c r="D309" s="17"/>
      <c r="E309" s="17"/>
      <c r="F309" s="17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</row>
    <row r="310" spans="1:40" s="26" customFormat="1" x14ac:dyDescent="0.2">
      <c r="A310" s="13"/>
      <c r="B310" s="13"/>
      <c r="C310" s="17"/>
      <c r="D310" s="17"/>
      <c r="E310" s="17"/>
      <c r="F310" s="17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</row>
    <row r="311" spans="1:40" s="26" customFormat="1" x14ac:dyDescent="0.2">
      <c r="A311" s="13"/>
      <c r="B311" s="13"/>
      <c r="C311" s="17"/>
      <c r="D311" s="17"/>
      <c r="E311" s="17"/>
      <c r="F311" s="17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</row>
    <row r="312" spans="1:40" s="26" customFormat="1" x14ac:dyDescent="0.2">
      <c r="A312" s="13"/>
      <c r="B312" s="13"/>
      <c r="C312" s="17"/>
      <c r="D312" s="17"/>
      <c r="E312" s="17"/>
      <c r="F312" s="17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</row>
    <row r="313" spans="1:40" s="26" customFormat="1" x14ac:dyDescent="0.2">
      <c r="A313" s="13"/>
      <c r="B313" s="13"/>
      <c r="C313" s="17"/>
      <c r="D313" s="17"/>
      <c r="E313" s="17"/>
      <c r="F313" s="17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</row>
    <row r="314" spans="1:40" s="26" customFormat="1" x14ac:dyDescent="0.2">
      <c r="A314" s="13"/>
      <c r="B314" s="13"/>
      <c r="C314" s="17"/>
      <c r="D314" s="17"/>
      <c r="E314" s="17"/>
      <c r="F314" s="17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</row>
    <row r="315" spans="1:40" s="26" customFormat="1" x14ac:dyDescent="0.2">
      <c r="A315" s="13"/>
      <c r="B315" s="13"/>
      <c r="C315" s="17"/>
      <c r="D315" s="17"/>
      <c r="E315" s="17"/>
      <c r="F315" s="17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</row>
    <row r="316" spans="1:40" s="26" customFormat="1" x14ac:dyDescent="0.2">
      <c r="A316" s="13"/>
      <c r="B316" s="13"/>
      <c r="C316" s="17"/>
      <c r="D316" s="17"/>
      <c r="E316" s="17"/>
      <c r="F316" s="17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</row>
    <row r="317" spans="1:40" s="26" customFormat="1" x14ac:dyDescent="0.2">
      <c r="A317" s="13"/>
      <c r="B317" s="13"/>
      <c r="C317" s="17"/>
      <c r="D317" s="17"/>
      <c r="E317" s="17"/>
      <c r="F317" s="17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</row>
    <row r="318" spans="1:40" s="26" customFormat="1" x14ac:dyDescent="0.2">
      <c r="A318" s="13"/>
      <c r="B318" s="13"/>
      <c r="C318" s="17"/>
      <c r="D318" s="17"/>
      <c r="E318" s="17"/>
      <c r="F318" s="17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</row>
    <row r="319" spans="1:40" s="26" customFormat="1" x14ac:dyDescent="0.2">
      <c r="A319" s="13"/>
      <c r="B319" s="13"/>
      <c r="C319" s="17"/>
      <c r="D319" s="17"/>
      <c r="E319" s="17"/>
      <c r="F319" s="17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</row>
    <row r="320" spans="1:40" s="26" customFormat="1" x14ac:dyDescent="0.2">
      <c r="A320" s="13"/>
      <c r="B320" s="13"/>
      <c r="C320" s="17"/>
      <c r="D320" s="17"/>
      <c r="E320" s="17"/>
      <c r="F320" s="17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</row>
    <row r="321" spans="1:40" s="26" customFormat="1" x14ac:dyDescent="0.2">
      <c r="A321" s="13"/>
      <c r="B321" s="13"/>
      <c r="C321" s="17"/>
      <c r="D321" s="17"/>
      <c r="E321" s="17"/>
      <c r="F321" s="17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</row>
    <row r="322" spans="1:40" s="26" customFormat="1" x14ac:dyDescent="0.2">
      <c r="A322" s="13"/>
      <c r="B322" s="13"/>
      <c r="C322" s="17"/>
      <c r="D322" s="17"/>
      <c r="E322" s="17"/>
      <c r="F322" s="17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</row>
    <row r="323" spans="1:40" s="26" customFormat="1" x14ac:dyDescent="0.2">
      <c r="A323" s="13"/>
      <c r="B323" s="13"/>
      <c r="C323" s="17"/>
      <c r="D323" s="17"/>
      <c r="E323" s="17"/>
      <c r="F323" s="17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</row>
    <row r="324" spans="1:40" s="26" customFormat="1" x14ac:dyDescent="0.2">
      <c r="A324" s="13"/>
      <c r="B324" s="13"/>
      <c r="C324" s="17"/>
      <c r="D324" s="17"/>
      <c r="E324" s="17"/>
      <c r="F324" s="17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</row>
    <row r="325" spans="1:40" s="26" customFormat="1" x14ac:dyDescent="0.2">
      <c r="A325" s="13"/>
      <c r="B325" s="13"/>
      <c r="C325" s="17"/>
      <c r="D325" s="17"/>
      <c r="E325" s="17"/>
      <c r="F325" s="17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</row>
    <row r="326" spans="1:40" s="26" customFormat="1" x14ac:dyDescent="0.2">
      <c r="A326" s="13"/>
      <c r="B326" s="13"/>
      <c r="C326" s="17"/>
      <c r="D326" s="17"/>
      <c r="E326" s="17"/>
      <c r="F326" s="17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</row>
    <row r="327" spans="1:40" s="26" customFormat="1" x14ac:dyDescent="0.2">
      <c r="A327" s="13"/>
      <c r="B327" s="13"/>
      <c r="C327" s="17"/>
      <c r="D327" s="17"/>
      <c r="E327" s="17"/>
      <c r="F327" s="17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</row>
    <row r="328" spans="1:40" s="26" customFormat="1" x14ac:dyDescent="0.2">
      <c r="A328" s="13"/>
      <c r="B328" s="13"/>
      <c r="C328" s="17"/>
      <c r="D328" s="17"/>
      <c r="E328" s="17"/>
      <c r="F328" s="17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</row>
    <row r="329" spans="1:40" s="26" customFormat="1" x14ac:dyDescent="0.2">
      <c r="A329" s="13"/>
      <c r="B329" s="13"/>
      <c r="C329" s="17"/>
      <c r="D329" s="17"/>
      <c r="E329" s="17"/>
      <c r="F329" s="17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</row>
    <row r="330" spans="1:40" s="26" customFormat="1" x14ac:dyDescent="0.2">
      <c r="A330" s="13"/>
      <c r="B330" s="13"/>
      <c r="C330" s="17"/>
      <c r="D330" s="17"/>
      <c r="E330" s="17"/>
      <c r="F330" s="17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</row>
    <row r="331" spans="1:40" s="26" customFormat="1" x14ac:dyDescent="0.2">
      <c r="A331" s="13"/>
      <c r="B331" s="13"/>
      <c r="C331" s="17"/>
      <c r="D331" s="17"/>
      <c r="E331" s="17"/>
      <c r="F331" s="17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</row>
    <row r="332" spans="1:40" s="26" customFormat="1" x14ac:dyDescent="0.2">
      <c r="A332" s="13"/>
      <c r="B332" s="13"/>
      <c r="C332" s="17"/>
      <c r="D332" s="17"/>
      <c r="E332" s="17"/>
      <c r="F332" s="17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</row>
    <row r="333" spans="1:40" s="26" customFormat="1" x14ac:dyDescent="0.2">
      <c r="A333" s="13"/>
      <c r="B333" s="13"/>
      <c r="C333" s="17"/>
      <c r="D333" s="17"/>
      <c r="E333" s="17"/>
      <c r="F333" s="17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</row>
    <row r="334" spans="1:40" s="26" customFormat="1" x14ac:dyDescent="0.2">
      <c r="A334" s="13"/>
      <c r="B334" s="13"/>
      <c r="C334" s="17"/>
      <c r="D334" s="17"/>
      <c r="E334" s="17"/>
      <c r="F334" s="17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</row>
    <row r="335" spans="1:40" s="26" customFormat="1" x14ac:dyDescent="0.2">
      <c r="A335" s="13"/>
      <c r="B335" s="13"/>
      <c r="C335" s="17"/>
      <c r="D335" s="17"/>
      <c r="E335" s="17"/>
      <c r="F335" s="17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</row>
    <row r="336" spans="1:40" s="26" customFormat="1" x14ac:dyDescent="0.2">
      <c r="A336" s="13"/>
      <c r="B336" s="13"/>
      <c r="C336" s="17"/>
      <c r="D336" s="17"/>
      <c r="E336" s="17"/>
      <c r="F336" s="17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</row>
    <row r="337" spans="1:40" s="26" customFormat="1" x14ac:dyDescent="0.2">
      <c r="A337" s="13"/>
      <c r="B337" s="13"/>
      <c r="C337" s="17"/>
      <c r="D337" s="17"/>
      <c r="E337" s="17"/>
      <c r="F337" s="17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</row>
    <row r="338" spans="1:40" s="26" customFormat="1" x14ac:dyDescent="0.2">
      <c r="A338" s="13"/>
      <c r="B338" s="13"/>
      <c r="C338" s="17"/>
      <c r="D338" s="17"/>
      <c r="E338" s="17"/>
      <c r="F338" s="17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</row>
    <row r="339" spans="1:40" s="26" customFormat="1" x14ac:dyDescent="0.2">
      <c r="A339" s="13"/>
      <c r="B339" s="13"/>
      <c r="C339" s="17"/>
      <c r="D339" s="17"/>
      <c r="E339" s="17"/>
      <c r="F339" s="17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</row>
    <row r="340" spans="1:40" s="26" customFormat="1" x14ac:dyDescent="0.2">
      <c r="A340" s="13"/>
      <c r="B340" s="13"/>
      <c r="C340" s="17"/>
      <c r="D340" s="17"/>
      <c r="E340" s="17"/>
      <c r="F340" s="17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</row>
    <row r="341" spans="1:40" s="26" customFormat="1" x14ac:dyDescent="0.2">
      <c r="A341" s="13"/>
      <c r="B341" s="13"/>
      <c r="C341" s="17"/>
      <c r="D341" s="17"/>
      <c r="E341" s="17"/>
      <c r="F341" s="17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</row>
    <row r="342" spans="1:40" s="26" customFormat="1" x14ac:dyDescent="0.2">
      <c r="A342" s="13"/>
      <c r="B342" s="13"/>
      <c r="C342" s="17"/>
      <c r="D342" s="17"/>
      <c r="E342" s="17"/>
      <c r="F342" s="17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</row>
    <row r="343" spans="1:40" s="26" customFormat="1" x14ac:dyDescent="0.2">
      <c r="A343" s="13"/>
      <c r="B343" s="13"/>
      <c r="C343" s="17"/>
      <c r="D343" s="17"/>
      <c r="E343" s="17"/>
      <c r="F343" s="17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</row>
    <row r="344" spans="1:40" s="26" customFormat="1" x14ac:dyDescent="0.2">
      <c r="A344" s="13"/>
      <c r="B344" s="13"/>
      <c r="C344" s="17"/>
      <c r="D344" s="17"/>
      <c r="E344" s="17"/>
      <c r="F344" s="17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</row>
    <row r="345" spans="1:40" s="26" customFormat="1" x14ac:dyDescent="0.2">
      <c r="A345" s="13"/>
      <c r="B345" s="13"/>
      <c r="C345" s="17"/>
      <c r="D345" s="17"/>
      <c r="E345" s="17"/>
      <c r="F345" s="17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</row>
    <row r="346" spans="1:40" s="26" customFormat="1" x14ac:dyDescent="0.2">
      <c r="A346" s="13"/>
      <c r="B346" s="13"/>
      <c r="C346" s="17"/>
      <c r="D346" s="17"/>
      <c r="E346" s="17"/>
      <c r="F346" s="17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</row>
    <row r="347" spans="1:40" s="26" customFormat="1" x14ac:dyDescent="0.2">
      <c r="A347" s="13"/>
      <c r="B347" s="13"/>
      <c r="C347" s="17"/>
      <c r="D347" s="17"/>
      <c r="E347" s="17"/>
      <c r="F347" s="17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</row>
    <row r="348" spans="1:40" s="26" customFormat="1" x14ac:dyDescent="0.2">
      <c r="A348" s="13"/>
      <c r="B348" s="13"/>
      <c r="C348" s="17"/>
      <c r="D348" s="17"/>
      <c r="E348" s="17"/>
      <c r="F348" s="17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</row>
    <row r="349" spans="1:40" s="26" customFormat="1" x14ac:dyDescent="0.2">
      <c r="A349" s="13"/>
      <c r="B349" s="13"/>
      <c r="C349" s="17"/>
      <c r="D349" s="17"/>
      <c r="E349" s="17"/>
      <c r="F349" s="17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</row>
    <row r="350" spans="1:40" s="26" customFormat="1" x14ac:dyDescent="0.2">
      <c r="A350" s="13"/>
      <c r="B350" s="13"/>
      <c r="C350" s="17"/>
      <c r="D350" s="17"/>
      <c r="E350" s="17"/>
      <c r="F350" s="17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</row>
    <row r="351" spans="1:40" s="26" customFormat="1" x14ac:dyDescent="0.2">
      <c r="A351" s="13"/>
      <c r="B351" s="13"/>
      <c r="C351" s="17"/>
      <c r="D351" s="17"/>
      <c r="E351" s="17"/>
      <c r="F351" s="17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</row>
    <row r="352" spans="1:40" s="26" customFormat="1" x14ac:dyDescent="0.2">
      <c r="A352" s="13"/>
      <c r="B352" s="13"/>
      <c r="C352" s="17"/>
      <c r="D352" s="17"/>
      <c r="E352" s="17"/>
      <c r="F352" s="17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</row>
    <row r="353" spans="1:40" s="26" customFormat="1" x14ac:dyDescent="0.2">
      <c r="A353" s="13"/>
      <c r="B353" s="13"/>
      <c r="C353" s="17"/>
      <c r="D353" s="17"/>
      <c r="E353" s="17"/>
      <c r="F353" s="17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</row>
    <row r="354" spans="1:40" s="26" customFormat="1" x14ac:dyDescent="0.2">
      <c r="A354" s="13"/>
      <c r="B354" s="13"/>
      <c r="C354" s="17"/>
      <c r="D354" s="17"/>
      <c r="E354" s="17"/>
      <c r="F354" s="17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</row>
    <row r="355" spans="1:40" s="26" customFormat="1" x14ac:dyDescent="0.2">
      <c r="A355" s="13"/>
      <c r="B355" s="13"/>
      <c r="C355" s="17"/>
      <c r="D355" s="17"/>
      <c r="E355" s="17"/>
      <c r="F355" s="17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</row>
    <row r="356" spans="1:40" s="26" customFormat="1" x14ac:dyDescent="0.2">
      <c r="A356" s="13"/>
      <c r="B356" s="13"/>
      <c r="C356" s="17"/>
      <c r="D356" s="17"/>
      <c r="E356" s="17"/>
      <c r="F356" s="17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</row>
    <row r="357" spans="1:40" s="26" customFormat="1" x14ac:dyDescent="0.2">
      <c r="A357" s="13"/>
      <c r="B357" s="13"/>
      <c r="C357" s="17"/>
      <c r="D357" s="17"/>
      <c r="E357" s="17"/>
      <c r="F357" s="17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</row>
    <row r="358" spans="1:40" s="26" customFormat="1" x14ac:dyDescent="0.2">
      <c r="A358" s="13"/>
      <c r="B358" s="13"/>
      <c r="C358" s="17"/>
      <c r="D358" s="17"/>
      <c r="E358" s="17"/>
      <c r="F358" s="17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</row>
    <row r="359" spans="1:40" s="26" customFormat="1" x14ac:dyDescent="0.2">
      <c r="A359" s="13"/>
      <c r="B359" s="13"/>
      <c r="C359" s="17"/>
      <c r="D359" s="17"/>
      <c r="E359" s="17"/>
      <c r="F359" s="17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</row>
    <row r="360" spans="1:40" s="26" customFormat="1" x14ac:dyDescent="0.2">
      <c r="A360" s="13"/>
      <c r="B360" s="13"/>
      <c r="C360" s="17"/>
      <c r="D360" s="17"/>
      <c r="E360" s="17"/>
      <c r="F360" s="17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</row>
    <row r="361" spans="1:40" s="26" customFormat="1" x14ac:dyDescent="0.2">
      <c r="A361" s="13"/>
      <c r="B361" s="13"/>
      <c r="C361" s="17"/>
      <c r="D361" s="17"/>
      <c r="E361" s="17"/>
      <c r="F361" s="17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</row>
    <row r="362" spans="1:40" s="26" customFormat="1" x14ac:dyDescent="0.2">
      <c r="A362" s="13"/>
      <c r="B362" s="13"/>
      <c r="C362" s="17"/>
      <c r="D362" s="17"/>
      <c r="E362" s="17"/>
      <c r="F362" s="17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</row>
    <row r="363" spans="1:40" s="26" customFormat="1" x14ac:dyDescent="0.2">
      <c r="A363" s="13"/>
      <c r="B363" s="13"/>
      <c r="C363" s="17"/>
      <c r="D363" s="17"/>
      <c r="E363" s="17"/>
      <c r="F363" s="17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</row>
    <row r="364" spans="1:40" s="26" customFormat="1" x14ac:dyDescent="0.2">
      <c r="A364" s="13"/>
      <c r="B364" s="13"/>
      <c r="C364" s="17"/>
      <c r="D364" s="17"/>
      <c r="E364" s="17"/>
      <c r="F364" s="17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</row>
    <row r="365" spans="1:40" s="26" customFormat="1" x14ac:dyDescent="0.2">
      <c r="A365" s="13"/>
      <c r="B365" s="13"/>
      <c r="C365" s="17"/>
      <c r="D365" s="17"/>
      <c r="E365" s="17"/>
      <c r="F365" s="17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</row>
    <row r="366" spans="1:40" s="26" customFormat="1" x14ac:dyDescent="0.2">
      <c r="A366" s="13"/>
      <c r="B366" s="13"/>
      <c r="C366" s="17"/>
      <c r="D366" s="17"/>
      <c r="E366" s="17"/>
      <c r="F366" s="17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</row>
    <row r="367" spans="1:40" s="26" customFormat="1" x14ac:dyDescent="0.2">
      <c r="A367" s="13"/>
      <c r="B367" s="13"/>
      <c r="C367" s="17"/>
      <c r="D367" s="17"/>
      <c r="E367" s="17"/>
      <c r="F367" s="17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</row>
    <row r="368" spans="1:40" s="26" customFormat="1" x14ac:dyDescent="0.2">
      <c r="A368" s="13"/>
      <c r="B368" s="13"/>
      <c r="C368" s="17"/>
      <c r="D368" s="17"/>
      <c r="E368" s="17"/>
      <c r="F368" s="17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</row>
    <row r="369" spans="1:40" s="26" customFormat="1" x14ac:dyDescent="0.2">
      <c r="A369" s="13"/>
      <c r="B369" s="13"/>
      <c r="C369" s="17"/>
      <c r="D369" s="17"/>
      <c r="E369" s="17"/>
      <c r="F369" s="17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</row>
    <row r="370" spans="1:40" s="26" customFormat="1" x14ac:dyDescent="0.2">
      <c r="A370" s="13"/>
      <c r="B370" s="13"/>
      <c r="C370" s="17"/>
      <c r="D370" s="17"/>
      <c r="E370" s="17"/>
      <c r="F370" s="17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</row>
    <row r="371" spans="1:40" s="26" customFormat="1" x14ac:dyDescent="0.2">
      <c r="A371" s="13"/>
      <c r="B371" s="13"/>
      <c r="C371" s="17"/>
      <c r="D371" s="17"/>
      <c r="E371" s="17"/>
      <c r="F371" s="17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</row>
    <row r="372" spans="1:40" s="26" customFormat="1" x14ac:dyDescent="0.2">
      <c r="A372" s="13"/>
      <c r="B372" s="13"/>
      <c r="C372" s="17"/>
      <c r="D372" s="17"/>
      <c r="E372" s="17"/>
      <c r="F372" s="17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</row>
    <row r="373" spans="1:40" s="26" customFormat="1" x14ac:dyDescent="0.2">
      <c r="A373" s="13"/>
      <c r="B373" s="13"/>
      <c r="C373" s="17"/>
      <c r="D373" s="17"/>
      <c r="E373" s="17"/>
      <c r="F373" s="17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</row>
    <row r="374" spans="1:40" s="26" customFormat="1" x14ac:dyDescent="0.2">
      <c r="A374" s="13"/>
      <c r="B374" s="13"/>
      <c r="C374" s="17"/>
      <c r="D374" s="17"/>
      <c r="E374" s="17"/>
      <c r="F374" s="17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</row>
    <row r="375" spans="1:40" s="26" customFormat="1" x14ac:dyDescent="0.2">
      <c r="A375" s="13"/>
      <c r="B375" s="13"/>
      <c r="C375" s="17"/>
      <c r="D375" s="17"/>
      <c r="E375" s="17"/>
      <c r="F375" s="17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</row>
    <row r="376" spans="1:40" s="26" customFormat="1" x14ac:dyDescent="0.2">
      <c r="A376" s="13"/>
      <c r="B376" s="13"/>
      <c r="C376" s="17"/>
      <c r="D376" s="17"/>
      <c r="E376" s="17"/>
      <c r="F376" s="17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</row>
    <row r="377" spans="1:40" s="26" customFormat="1" x14ac:dyDescent="0.2">
      <c r="A377" s="13"/>
      <c r="B377" s="13"/>
      <c r="C377" s="17"/>
      <c r="D377" s="17"/>
      <c r="E377" s="17"/>
      <c r="F377" s="17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</row>
    <row r="378" spans="1:40" s="26" customFormat="1" x14ac:dyDescent="0.2">
      <c r="A378" s="13"/>
      <c r="B378" s="13"/>
      <c r="C378" s="17"/>
      <c r="D378" s="17"/>
      <c r="E378" s="17"/>
      <c r="F378" s="17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</row>
    <row r="379" spans="1:40" s="26" customFormat="1" x14ac:dyDescent="0.2">
      <c r="A379" s="13"/>
      <c r="B379" s="13"/>
      <c r="C379" s="17"/>
      <c r="D379" s="17"/>
      <c r="E379" s="17"/>
      <c r="F379" s="17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</row>
    <row r="380" spans="1:40" s="26" customFormat="1" x14ac:dyDescent="0.2">
      <c r="A380" s="13"/>
      <c r="B380" s="13"/>
      <c r="C380" s="17"/>
      <c r="D380" s="17"/>
      <c r="E380" s="17"/>
      <c r="F380" s="17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</row>
    <row r="381" spans="1:40" s="26" customFormat="1" x14ac:dyDescent="0.2">
      <c r="A381" s="13"/>
      <c r="B381" s="13"/>
      <c r="C381" s="17"/>
      <c r="D381" s="17"/>
      <c r="E381" s="17"/>
      <c r="F381" s="17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</row>
    <row r="382" spans="1:40" s="26" customFormat="1" x14ac:dyDescent="0.2">
      <c r="A382" s="13"/>
      <c r="B382" s="13"/>
      <c r="C382" s="17"/>
      <c r="D382" s="17"/>
      <c r="E382" s="17"/>
      <c r="F382" s="17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</row>
    <row r="383" spans="1:40" s="26" customFormat="1" x14ac:dyDescent="0.2">
      <c r="A383" s="13"/>
      <c r="B383" s="13"/>
      <c r="C383" s="17"/>
      <c r="D383" s="17"/>
      <c r="E383" s="17"/>
      <c r="F383" s="17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</row>
    <row r="384" spans="1:40" s="26" customFormat="1" x14ac:dyDescent="0.2">
      <c r="A384" s="13"/>
      <c r="B384" s="13"/>
      <c r="C384" s="17"/>
      <c r="D384" s="17"/>
      <c r="E384" s="17"/>
      <c r="F384" s="17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</row>
    <row r="385" spans="1:40" s="26" customFormat="1" x14ac:dyDescent="0.2">
      <c r="A385" s="13"/>
      <c r="B385" s="13"/>
      <c r="C385" s="17"/>
      <c r="D385" s="17"/>
      <c r="E385" s="17"/>
      <c r="F385" s="17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</row>
    <row r="386" spans="1:40" s="26" customFormat="1" x14ac:dyDescent="0.2">
      <c r="A386" s="13"/>
      <c r="B386" s="13"/>
      <c r="C386" s="17"/>
      <c r="D386" s="17"/>
      <c r="E386" s="17"/>
      <c r="F386" s="17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</row>
    <row r="387" spans="1:40" s="26" customFormat="1" x14ac:dyDescent="0.2">
      <c r="A387" s="13"/>
      <c r="B387" s="13"/>
      <c r="C387" s="17"/>
      <c r="D387" s="17"/>
      <c r="E387" s="17"/>
      <c r="F387" s="17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</row>
    <row r="388" spans="1:40" s="26" customFormat="1" x14ac:dyDescent="0.2">
      <c r="A388" s="13"/>
      <c r="B388" s="13"/>
      <c r="C388" s="17"/>
      <c r="D388" s="17"/>
      <c r="E388" s="17"/>
      <c r="F388" s="17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</row>
    <row r="389" spans="1:40" s="26" customFormat="1" x14ac:dyDescent="0.2">
      <c r="A389" s="13"/>
      <c r="B389" s="13"/>
      <c r="C389" s="17"/>
      <c r="D389" s="17"/>
      <c r="E389" s="17"/>
      <c r="F389" s="17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</row>
    <row r="390" spans="1:40" s="26" customFormat="1" x14ac:dyDescent="0.2">
      <c r="A390" s="13"/>
      <c r="B390" s="13"/>
      <c r="C390" s="17"/>
      <c r="D390" s="17"/>
      <c r="E390" s="17"/>
      <c r="F390" s="17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</row>
    <row r="391" spans="1:40" s="26" customFormat="1" x14ac:dyDescent="0.2">
      <c r="A391" s="13"/>
      <c r="B391" s="13"/>
      <c r="C391" s="17"/>
      <c r="D391" s="17"/>
      <c r="E391" s="17"/>
      <c r="F391" s="17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</row>
    <row r="392" spans="1:40" s="26" customFormat="1" x14ac:dyDescent="0.2">
      <c r="A392" s="13"/>
      <c r="B392" s="13"/>
      <c r="C392" s="17"/>
      <c r="D392" s="17"/>
      <c r="E392" s="17"/>
      <c r="F392" s="17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</row>
    <row r="393" spans="1:40" s="26" customForma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E15" sqref="E15"/>
    </sheetView>
  </sheetViews>
  <sheetFormatPr baseColWidth="10" defaultRowHeight="12.75" x14ac:dyDescent="0.2"/>
  <cols>
    <col min="1" max="1" width="13.28515625" style="13" customWidth="1"/>
    <col min="2" max="24" width="13.7109375" style="13" customWidth="1"/>
    <col min="25" max="33" width="13.7109375" style="36" customWidth="1"/>
    <col min="34" max="35" width="10.7109375" style="36" customWidth="1"/>
    <col min="36" max="36" width="11.42578125" style="36" customWidth="1"/>
    <col min="37" max="40" width="11.42578125" style="36"/>
    <col min="41" max="16384" width="11.42578125" style="13"/>
  </cols>
  <sheetData>
    <row r="1" spans="1:256" x14ac:dyDescent="0.2">
      <c r="A1" s="99" t="s">
        <v>160</v>
      </c>
      <c r="B1" s="12" t="s">
        <v>6</v>
      </c>
      <c r="C1" s="9"/>
    </row>
    <row r="2" spans="1:256" x14ac:dyDescent="0.2">
      <c r="A2" s="99" t="s">
        <v>0</v>
      </c>
      <c r="B2" s="12" t="s">
        <v>101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20">
        <v>42247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102</v>
      </c>
      <c r="B5" s="99" t="s">
        <v>2</v>
      </c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/>
      <c r="AJ5" s="28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103</v>
      </c>
      <c r="B6" s="104" t="s">
        <v>8</v>
      </c>
      <c r="C6" s="105" t="s">
        <v>17</v>
      </c>
      <c r="D6" s="105" t="s">
        <v>12</v>
      </c>
      <c r="E6" s="105" t="s">
        <v>19</v>
      </c>
      <c r="F6" s="105" t="s">
        <v>28</v>
      </c>
      <c r="G6" s="105" t="s">
        <v>34</v>
      </c>
      <c r="H6" s="105" t="s">
        <v>26</v>
      </c>
      <c r="I6" s="105" t="s">
        <v>44</v>
      </c>
      <c r="J6" s="105" t="s">
        <v>42</v>
      </c>
      <c r="K6" s="105" t="s">
        <v>43</v>
      </c>
      <c r="L6" s="105" t="s">
        <v>39</v>
      </c>
      <c r="M6" s="105" t="s">
        <v>47</v>
      </c>
      <c r="N6" s="105" t="s">
        <v>41</v>
      </c>
      <c r="O6" s="105" t="s">
        <v>45</v>
      </c>
      <c r="P6" s="105" t="s">
        <v>53</v>
      </c>
      <c r="Q6" s="105" t="s">
        <v>40</v>
      </c>
      <c r="R6" s="105" t="s">
        <v>52</v>
      </c>
      <c r="S6" s="105" t="s">
        <v>49</v>
      </c>
      <c r="T6" s="105" t="s">
        <v>51</v>
      </c>
      <c r="U6" s="105" t="s">
        <v>48</v>
      </c>
      <c r="V6" s="105" t="s">
        <v>73</v>
      </c>
      <c r="W6" s="105" t="s">
        <v>50</v>
      </c>
      <c r="X6" s="105" t="s">
        <v>56</v>
      </c>
      <c r="Y6" s="105" t="s">
        <v>65</v>
      </c>
      <c r="Z6" s="105" t="s">
        <v>61</v>
      </c>
      <c r="AA6" s="105" t="s">
        <v>75</v>
      </c>
      <c r="AB6" s="105" t="s">
        <v>74</v>
      </c>
      <c r="AC6" s="105" t="s">
        <v>78</v>
      </c>
      <c r="AD6" s="105" t="s">
        <v>55</v>
      </c>
      <c r="AE6" s="105" t="s">
        <v>60</v>
      </c>
      <c r="AF6" s="105" t="s">
        <v>76</v>
      </c>
      <c r="AG6" s="106" t="s">
        <v>92</v>
      </c>
      <c r="AH6" s="107" t="s">
        <v>100</v>
      </c>
      <c r="AI6"/>
      <c r="AJ6" s="28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104</v>
      </c>
      <c r="B7" s="108">
        <v>0.57349468935924852</v>
      </c>
      <c r="C7" s="108">
        <v>0.14952135794611757</v>
      </c>
      <c r="D7" s="108">
        <v>8.0835338260237435E-2</v>
      </c>
      <c r="E7" s="108">
        <v>3.7912145758119201E-2</v>
      </c>
      <c r="F7" s="108">
        <v>3.1138169967994518E-2</v>
      </c>
      <c r="G7" s="108">
        <v>1.3847921693975515E-2</v>
      </c>
      <c r="H7" s="108">
        <v>1.33739477586015E-2</v>
      </c>
      <c r="I7" s="108">
        <v>1.448466124016679E-2</v>
      </c>
      <c r="J7" s="108">
        <v>9.1122913042068661E-3</v>
      </c>
      <c r="K7" s="108">
        <v>9.0561732170715923E-3</v>
      </c>
      <c r="L7" s="108">
        <v>1.0626973600281047E-2</v>
      </c>
      <c r="M7" s="108">
        <v>5.8302116188179631E-3</v>
      </c>
      <c r="N7" s="108">
        <v>7.8554676916031147E-3</v>
      </c>
      <c r="O7" s="108">
        <v>5.4021051240339645E-3</v>
      </c>
      <c r="P7" s="108">
        <v>3.5631539138582407E-3</v>
      </c>
      <c r="Q7" s="108">
        <v>5.0880984741690427E-3</v>
      </c>
      <c r="R7" s="108">
        <v>6.9000798772197863E-3</v>
      </c>
      <c r="S7" s="108">
        <v>7.0425360761137762E-3</v>
      </c>
      <c r="T7" s="108">
        <v>2.9132501127316088E-3</v>
      </c>
      <c r="U7" s="108">
        <v>2.4453480426836335E-3</v>
      </c>
      <c r="V7" s="108">
        <v>1.8087923887515553E-3</v>
      </c>
      <c r="W7" s="108">
        <v>2.4986752462083858E-3</v>
      </c>
      <c r="X7" s="108">
        <v>1.4327133706954745E-3</v>
      </c>
      <c r="Y7" s="108">
        <v>5.8494749240811173E-4</v>
      </c>
      <c r="Z7" s="108">
        <v>8.4240108288124148E-4</v>
      </c>
      <c r="AA7" s="108">
        <v>5.5477607994630141E-4</v>
      </c>
      <c r="AB7" s="108">
        <v>7.3607987579533756E-4</v>
      </c>
      <c r="AC7" s="108">
        <v>3.6633802652600791E-4</v>
      </c>
      <c r="AD7" s="108">
        <v>4.881808573523947E-4</v>
      </c>
      <c r="AE7" s="108">
        <v>8.3335915235919917E-5</v>
      </c>
      <c r="AF7" s="108">
        <v>1.5968272339625852E-4</v>
      </c>
      <c r="AG7" s="108">
        <v>1.5590355139017993E-7</v>
      </c>
      <c r="AH7" s="110">
        <v>1</v>
      </c>
      <c r="AI7"/>
      <c r="AJ7" s="39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106</v>
      </c>
      <c r="B8" s="108">
        <v>0.56105821587759852</v>
      </c>
      <c r="C8" s="108">
        <v>0.1851371373452344</v>
      </c>
      <c r="D8" s="108">
        <v>7.186981706360307E-2</v>
      </c>
      <c r="E8" s="108">
        <v>4.5182924304492653E-2</v>
      </c>
      <c r="F8" s="108">
        <v>2.5977481824459629E-2</v>
      </c>
      <c r="G8" s="108">
        <v>1.3565869380707871E-2</v>
      </c>
      <c r="H8" s="108">
        <v>9.1490524647112621E-3</v>
      </c>
      <c r="I8" s="108">
        <v>1.3946711209299259E-2</v>
      </c>
      <c r="J8" s="108">
        <v>7.623649693945897E-3</v>
      </c>
      <c r="K8" s="108">
        <v>4.8527276254752491E-3</v>
      </c>
      <c r="L8" s="108">
        <v>7.0124138662295684E-3</v>
      </c>
      <c r="M8" s="108">
        <v>1.080472479271302E-2</v>
      </c>
      <c r="N8" s="108">
        <v>4.0509370286902656E-3</v>
      </c>
      <c r="O8" s="108">
        <v>4.2425375600706186E-3</v>
      </c>
      <c r="P8" s="108">
        <v>1.1925938774365348E-2</v>
      </c>
      <c r="Q8" s="108">
        <v>3.0644026488455996E-3</v>
      </c>
      <c r="R8" s="108">
        <v>5.5019979627398633E-3</v>
      </c>
      <c r="S8" s="108">
        <v>4.2755296047221189E-3</v>
      </c>
      <c r="T8" s="108">
        <v>1.8544471471306763E-3</v>
      </c>
      <c r="U8" s="108">
        <v>2.3435348287378635E-3</v>
      </c>
      <c r="V8" s="108">
        <v>6.5477022726147672E-4</v>
      </c>
      <c r="W8" s="108">
        <v>1.1871813606818282E-3</v>
      </c>
      <c r="X8" s="108">
        <v>1.4562519152762914E-3</v>
      </c>
      <c r="Y8" s="108">
        <v>3.5300140271573503E-4</v>
      </c>
      <c r="Z8" s="108">
        <v>1.3764172317147971E-3</v>
      </c>
      <c r="AA8" s="108">
        <v>4.2410473759125193E-4</v>
      </c>
      <c r="AB8" s="108">
        <v>2.4069527704995912E-4</v>
      </c>
      <c r="AC8" s="108">
        <v>1.325188898583993E-4</v>
      </c>
      <c r="AD8" s="108">
        <v>2.9877749929205E-4</v>
      </c>
      <c r="AE8" s="108">
        <v>2.706054729856553E-4</v>
      </c>
      <c r="AF8" s="108">
        <v>1.452085401618899E-4</v>
      </c>
      <c r="AG8" s="108">
        <v>2.0416441638058083E-5</v>
      </c>
      <c r="AH8" s="110">
        <v>1</v>
      </c>
      <c r="AI8"/>
      <c r="AJ8" s="46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108</v>
      </c>
      <c r="B9" s="108">
        <v>0.62324839778176988</v>
      </c>
      <c r="C9" s="108">
        <v>0.1869012553371201</v>
      </c>
      <c r="D9" s="108">
        <v>4.5521463069449486E-2</v>
      </c>
      <c r="E9" s="108">
        <v>2.9106158324398175E-2</v>
      </c>
      <c r="F9" s="108">
        <v>2.7479292609478533E-2</v>
      </c>
      <c r="G9" s="108">
        <v>2.3644016732091964E-2</v>
      </c>
      <c r="H9" s="108">
        <v>9.7038916919475575E-3</v>
      </c>
      <c r="I9" s="108">
        <v>5.9077060277893971E-3</v>
      </c>
      <c r="J9" s="108">
        <v>4.6551650272458056E-3</v>
      </c>
      <c r="K9" s="108">
        <v>3.9148014177553432E-3</v>
      </c>
      <c r="L9" s="108">
        <v>1.1332892036838838E-3</v>
      </c>
      <c r="M9" s="108">
        <v>3.9173881464504758E-3</v>
      </c>
      <c r="N9" s="108">
        <v>3.2176420942323781E-3</v>
      </c>
      <c r="O9" s="108">
        <v>3.2459977729132725E-3</v>
      </c>
      <c r="P9" s="108">
        <v>2.5786127277692473E-3</v>
      </c>
      <c r="Q9" s="108">
        <v>5.0841779832778381E-3</v>
      </c>
      <c r="R9" s="108">
        <v>3.3206779790610971E-3</v>
      </c>
      <c r="S9" s="108">
        <v>2.3231895557002712E-3</v>
      </c>
      <c r="T9" s="108">
        <v>2.3634756122786634E-3</v>
      </c>
      <c r="U9" s="108">
        <v>2.4829780564381175E-3</v>
      </c>
      <c r="V9" s="108">
        <v>2.704480453443753E-3</v>
      </c>
      <c r="W9" s="108">
        <v>7.7729259685331504E-6</v>
      </c>
      <c r="X9" s="108">
        <v>1.0156755770981006E-3</v>
      </c>
      <c r="Y9" s="108">
        <v>3.2237330513878487E-3</v>
      </c>
      <c r="Z9" s="108">
        <v>5.276713477172246E-5</v>
      </c>
      <c r="AA9" s="108">
        <v>6.5619155220494711E-4</v>
      </c>
      <c r="AB9" s="108">
        <v>8.8942529765218795E-4</v>
      </c>
      <c r="AC9" s="108">
        <v>5.5329536546797618E-4</v>
      </c>
      <c r="AD9" s="108">
        <v>1.1569357521440567E-5</v>
      </c>
      <c r="AE9" s="108">
        <v>6.10876769684887E-4</v>
      </c>
      <c r="AF9" s="108">
        <v>3.320170851456119E-4</v>
      </c>
      <c r="AG9" s="108">
        <v>1.9261827880144214E-4</v>
      </c>
      <c r="AH9" s="110">
        <v>1</v>
      </c>
      <c r="AI9"/>
      <c r="AJ9" s="46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110</v>
      </c>
      <c r="B10" s="108">
        <v>0.59923867207879589</v>
      </c>
      <c r="C10" s="108">
        <v>0.1074085406399584</v>
      </c>
      <c r="D10" s="108">
        <v>4.3140580215111725E-2</v>
      </c>
      <c r="E10" s="108">
        <v>1.6676699563264442E-2</v>
      </c>
      <c r="F10" s="108">
        <v>3.9420438792828173E-2</v>
      </c>
      <c r="G10" s="108">
        <v>8.0227411365826444E-3</v>
      </c>
      <c r="H10" s="108">
        <v>2.794705159463497E-2</v>
      </c>
      <c r="I10" s="108">
        <v>9.0178970614345523E-3</v>
      </c>
      <c r="J10" s="108">
        <v>1.5763499129507204E-2</v>
      </c>
      <c r="K10" s="108">
        <v>2.4505040269980544E-2</v>
      </c>
      <c r="L10" s="108">
        <v>1.2584172623005851E-2</v>
      </c>
      <c r="M10" s="108">
        <v>9.3148457286545798E-3</v>
      </c>
      <c r="N10" s="108">
        <v>1.5176504154089677E-2</v>
      </c>
      <c r="O10" s="108">
        <v>2.1136304008333804E-2</v>
      </c>
      <c r="P10" s="108">
        <v>3.7925761576865754E-3</v>
      </c>
      <c r="Q10" s="108">
        <v>1.733012520597145E-2</v>
      </c>
      <c r="R10" s="108">
        <v>3.2592068667988317E-3</v>
      </c>
      <c r="S10" s="108">
        <v>6.3088832946031079E-3</v>
      </c>
      <c r="T10" s="108">
        <v>1.4369669067161403E-3</v>
      </c>
      <c r="U10" s="108">
        <v>9.9457625433820008E-4</v>
      </c>
      <c r="V10" s="108">
        <v>3.0412115718263795E-3</v>
      </c>
      <c r="W10" s="108">
        <v>2.1653961653106744E-3</v>
      </c>
      <c r="X10" s="108">
        <v>1.7681186251996927E-3</v>
      </c>
      <c r="Y10" s="108">
        <v>1.5081931151586943E-3</v>
      </c>
      <c r="Z10" s="108">
        <v>1.6576391114894071E-3</v>
      </c>
      <c r="AA10" s="108">
        <v>3.0398137469093991E-3</v>
      </c>
      <c r="AB10" s="108">
        <v>1.0591780913130355E-3</v>
      </c>
      <c r="AC10" s="108">
        <v>8.5081980934829547E-4</v>
      </c>
      <c r="AD10" s="108">
        <v>1.2108932561212848E-3</v>
      </c>
      <c r="AE10" s="108">
        <v>1.2234148250259121E-3</v>
      </c>
      <c r="AF10" s="108">
        <v>0</v>
      </c>
      <c r="AG10" s="108">
        <v>0</v>
      </c>
      <c r="AH10" s="110">
        <v>1</v>
      </c>
      <c r="AI10"/>
      <c r="AJ10" s="46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100</v>
      </c>
      <c r="B11" s="108">
        <v>0.58446192663679597</v>
      </c>
      <c r="C11" s="108">
        <v>0.16512300895376281</v>
      </c>
      <c r="D11" s="108">
        <v>6.6222639855721702E-2</v>
      </c>
      <c r="E11" s="108">
        <v>3.5928616785467847E-2</v>
      </c>
      <c r="F11" s="108">
        <v>2.9504309048287096E-2</v>
      </c>
      <c r="G11" s="108">
        <v>1.5652104005193887E-2</v>
      </c>
      <c r="H11" s="108">
        <v>1.2568079366876985E-2</v>
      </c>
      <c r="I11" s="108">
        <v>1.1734729487050484E-2</v>
      </c>
      <c r="J11" s="108">
        <v>8.186886900400786E-3</v>
      </c>
      <c r="K11" s="108">
        <v>7.9734210180704528E-3</v>
      </c>
      <c r="L11" s="108">
        <v>7.4361379761673932E-3</v>
      </c>
      <c r="M11" s="108">
        <v>7.0953579360225399E-3</v>
      </c>
      <c r="N11" s="108">
        <v>6.2830910031756639E-3</v>
      </c>
      <c r="O11" s="108">
        <v>5.9489634767243482E-3</v>
      </c>
      <c r="P11" s="108">
        <v>5.7343025524855028E-3</v>
      </c>
      <c r="Q11" s="108">
        <v>5.6038413296211169E-3</v>
      </c>
      <c r="R11" s="108">
        <v>5.2950470137777114E-3</v>
      </c>
      <c r="S11" s="108">
        <v>5.0260657072389702E-3</v>
      </c>
      <c r="T11" s="108">
        <v>2.3431772911982349E-3</v>
      </c>
      <c r="U11" s="108">
        <v>2.2956213383001243E-3</v>
      </c>
      <c r="V11" s="108">
        <v>1.808955326769407E-3</v>
      </c>
      <c r="W11" s="108">
        <v>1.4818092757543412E-3</v>
      </c>
      <c r="X11" s="108">
        <v>1.367028554506733E-3</v>
      </c>
      <c r="Y11" s="108">
        <v>1.2493879424823658E-3</v>
      </c>
      <c r="Z11" s="108">
        <v>8.7417870945245054E-4</v>
      </c>
      <c r="AA11" s="108">
        <v>7.6471265095009262E-4</v>
      </c>
      <c r="AB11" s="108">
        <v>6.609421906457497E-4</v>
      </c>
      <c r="AC11" s="108">
        <v>3.8872952669258834E-4</v>
      </c>
      <c r="AD11" s="108">
        <v>3.8160753782626579E-4</v>
      </c>
      <c r="AE11" s="108">
        <v>3.6852675758788879E-4</v>
      </c>
      <c r="AF11" s="108">
        <v>1.8358104671774411E-4</v>
      </c>
      <c r="AG11" s="108">
        <v>5.3212798274787369E-5</v>
      </c>
      <c r="AH11" s="111">
        <v>1</v>
      </c>
      <c r="AI11"/>
      <c r="AJ11" s="46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46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46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46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4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4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4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4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4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4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49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4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4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4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4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4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4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4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4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4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4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4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49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4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49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5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38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38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38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38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38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38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38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38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38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3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38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38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38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38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8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38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38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38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38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3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38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38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38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38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38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38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38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38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38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3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38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38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38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38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38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38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38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38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38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3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38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38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38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38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38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38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38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38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38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3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38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38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38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38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38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38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38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38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38"/>
      <c r="AK97" s="38"/>
      <c r="AL97" s="38"/>
      <c r="AM97" s="38"/>
      <c r="AN97" s="38"/>
    </row>
    <row r="98" spans="1:40" s="26" customFormat="1" x14ac:dyDescent="0.2">
      <c r="A98" s="12"/>
      <c r="B98" s="12"/>
      <c r="C98" s="56"/>
      <c r="D98" s="56"/>
      <c r="E98" s="17"/>
      <c r="F98" s="17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</row>
    <row r="99" spans="1:40" s="26" customFormat="1" x14ac:dyDescent="0.2">
      <c r="A99" s="12"/>
      <c r="B99" s="12"/>
      <c r="C99" s="56"/>
      <c r="D99" s="56"/>
      <c r="E99" s="17"/>
      <c r="F99" s="17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</row>
    <row r="100" spans="1:40" s="26" customFormat="1" x14ac:dyDescent="0.2">
      <c r="A100" s="12"/>
      <c r="B100" s="12"/>
      <c r="C100" s="56"/>
      <c r="D100" s="56"/>
      <c r="E100" s="17"/>
      <c r="F100" s="17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</row>
    <row r="101" spans="1:40" s="26" customFormat="1" x14ac:dyDescent="0.2">
      <c r="A101" s="12"/>
      <c r="B101" s="12"/>
      <c r="C101" s="56"/>
      <c r="D101" s="56"/>
      <c r="E101" s="17"/>
      <c r="F101" s="17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</row>
    <row r="102" spans="1:40" s="26" customFormat="1" x14ac:dyDescent="0.2">
      <c r="A102" s="12"/>
      <c r="B102" s="12"/>
      <c r="C102" s="56"/>
      <c r="D102" s="56"/>
      <c r="E102" s="17"/>
      <c r="F102" s="17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</row>
    <row r="103" spans="1:40" s="26" customFormat="1" x14ac:dyDescent="0.2">
      <c r="A103" s="12"/>
      <c r="B103" s="12"/>
      <c r="C103" s="56"/>
      <c r="D103" s="56"/>
      <c r="E103" s="17"/>
      <c r="F103" s="17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</row>
    <row r="104" spans="1:40" s="26" customFormat="1" x14ac:dyDescent="0.2">
      <c r="A104" s="12"/>
      <c r="B104" s="12"/>
      <c r="C104" s="56"/>
      <c r="D104" s="56"/>
      <c r="E104" s="17"/>
      <c r="F104" s="17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</row>
    <row r="105" spans="1:40" s="26" customFormat="1" x14ac:dyDescent="0.2">
      <c r="A105" s="12"/>
      <c r="B105" s="12"/>
      <c r="C105" s="56"/>
      <c r="D105" s="56"/>
      <c r="E105" s="17"/>
      <c r="F105" s="17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</row>
    <row r="106" spans="1:40" s="26" customFormat="1" x14ac:dyDescent="0.2">
      <c r="A106" s="12"/>
      <c r="B106" s="12"/>
      <c r="C106" s="56"/>
      <c r="D106" s="56"/>
      <c r="E106" s="17"/>
      <c r="F106" s="17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</row>
    <row r="107" spans="1:40" s="26" customFormat="1" x14ac:dyDescent="0.2">
      <c r="A107" s="12"/>
      <c r="B107" s="12"/>
      <c r="C107" s="56"/>
      <c r="D107" s="56"/>
      <c r="E107" s="17"/>
      <c r="F107" s="17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</row>
    <row r="108" spans="1:40" s="26" customFormat="1" x14ac:dyDescent="0.2">
      <c r="A108" s="12"/>
      <c r="B108" s="12"/>
      <c r="C108" s="56"/>
      <c r="D108" s="56"/>
      <c r="E108" s="17"/>
      <c r="F108" s="17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</row>
    <row r="109" spans="1:40" s="26" customFormat="1" x14ac:dyDescent="0.2">
      <c r="A109" s="12"/>
      <c r="B109" s="12"/>
      <c r="C109" s="56"/>
      <c r="D109" s="56"/>
      <c r="E109" s="17"/>
      <c r="F109" s="17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</row>
    <row r="110" spans="1:40" s="26" customFormat="1" x14ac:dyDescent="0.2">
      <c r="A110" s="12"/>
      <c r="B110" s="12"/>
      <c r="C110" s="56"/>
      <c r="D110" s="56"/>
      <c r="E110" s="17"/>
      <c r="F110" s="17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</row>
    <row r="111" spans="1:40" s="26" customFormat="1" x14ac:dyDescent="0.2">
      <c r="A111" s="12"/>
      <c r="B111" s="12"/>
      <c r="C111" s="56"/>
      <c r="D111" s="56"/>
      <c r="E111" s="17"/>
      <c r="F111" s="17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</row>
    <row r="112" spans="1:40" s="26" customFormat="1" x14ac:dyDescent="0.2">
      <c r="A112" s="12"/>
      <c r="B112" s="12"/>
      <c r="C112" s="56"/>
      <c r="D112" s="56"/>
      <c r="E112" s="17"/>
      <c r="F112" s="17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</row>
    <row r="113" spans="1:40" s="26" customFormat="1" x14ac:dyDescent="0.2">
      <c r="A113" s="12"/>
      <c r="B113" s="12"/>
      <c r="C113" s="56"/>
      <c r="D113" s="56"/>
      <c r="E113" s="17"/>
      <c r="F113" s="17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</row>
    <row r="114" spans="1:40" s="26" customFormat="1" x14ac:dyDescent="0.2">
      <c r="A114" s="12"/>
      <c r="B114" s="12"/>
      <c r="C114" s="56"/>
      <c r="D114" s="56"/>
      <c r="E114" s="17"/>
      <c r="F114" s="17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</row>
    <row r="115" spans="1:40" s="26" customFormat="1" x14ac:dyDescent="0.2">
      <c r="A115" s="12"/>
      <c r="B115" s="12"/>
      <c r="C115" s="56"/>
      <c r="D115" s="56"/>
      <c r="E115" s="17"/>
      <c r="F115" s="17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</row>
    <row r="116" spans="1:40" s="26" customFormat="1" x14ac:dyDescent="0.2">
      <c r="A116" s="12"/>
      <c r="B116" s="12"/>
      <c r="C116" s="56"/>
      <c r="D116" s="56"/>
      <c r="E116" s="17"/>
      <c r="F116" s="17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</row>
    <row r="117" spans="1:40" s="26" customFormat="1" x14ac:dyDescent="0.2">
      <c r="A117" s="12"/>
      <c r="B117" s="12"/>
      <c r="C117" s="56"/>
      <c r="D117" s="56"/>
      <c r="E117" s="17"/>
      <c r="F117" s="17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</row>
    <row r="118" spans="1:40" s="26" customFormat="1" x14ac:dyDescent="0.2">
      <c r="A118" s="12"/>
      <c r="B118" s="12"/>
      <c r="C118" s="56"/>
      <c r="D118" s="56"/>
      <c r="E118" s="17"/>
      <c r="F118" s="17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</row>
    <row r="119" spans="1:40" s="26" customFormat="1" x14ac:dyDescent="0.2">
      <c r="A119" s="12"/>
      <c r="B119" s="12"/>
      <c r="C119" s="56"/>
      <c r="D119" s="56"/>
      <c r="E119" s="17"/>
      <c r="F119" s="17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</row>
    <row r="120" spans="1:40" s="26" customFormat="1" x14ac:dyDescent="0.2">
      <c r="A120" s="12"/>
      <c r="B120" s="12"/>
      <c r="C120" s="56"/>
      <c r="D120" s="56"/>
      <c r="E120" s="17"/>
      <c r="F120" s="17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</row>
    <row r="121" spans="1:40" s="26" customFormat="1" x14ac:dyDescent="0.2">
      <c r="A121" s="12"/>
      <c r="B121" s="12"/>
      <c r="C121" s="56"/>
      <c r="D121" s="56"/>
      <c r="E121" s="17"/>
      <c r="F121" s="17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</row>
    <row r="122" spans="1:40" s="26" customFormat="1" x14ac:dyDescent="0.2">
      <c r="A122" s="12"/>
      <c r="B122" s="12"/>
      <c r="C122" s="56"/>
      <c r="D122" s="56"/>
      <c r="E122" s="17"/>
      <c r="F122" s="17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</row>
    <row r="123" spans="1:40" s="26" customFormat="1" x14ac:dyDescent="0.2">
      <c r="A123" s="12"/>
      <c r="B123" s="12"/>
      <c r="C123" s="56"/>
      <c r="D123" s="56"/>
      <c r="E123" s="17"/>
      <c r="F123" s="17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</row>
    <row r="124" spans="1:40" s="26" customFormat="1" x14ac:dyDescent="0.2">
      <c r="A124" s="12"/>
      <c r="B124" s="12"/>
      <c r="C124" s="56"/>
      <c r="D124" s="56"/>
      <c r="E124" s="17"/>
      <c r="F124" s="17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</row>
    <row r="125" spans="1:40" s="26" customFormat="1" x14ac:dyDescent="0.2">
      <c r="A125" s="12"/>
      <c r="B125" s="12"/>
      <c r="C125" s="56"/>
      <c r="D125" s="56"/>
      <c r="E125" s="17"/>
      <c r="F125" s="17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</row>
    <row r="126" spans="1:40" s="26" customFormat="1" x14ac:dyDescent="0.2">
      <c r="A126" s="12"/>
      <c r="B126" s="12"/>
      <c r="C126" s="56"/>
      <c r="D126" s="56"/>
      <c r="E126" s="17"/>
      <c r="F126" s="17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</row>
    <row r="127" spans="1:40" s="26" customFormat="1" x14ac:dyDescent="0.2">
      <c r="A127" s="12"/>
      <c r="B127" s="12"/>
      <c r="C127" s="56"/>
      <c r="D127" s="56"/>
      <c r="E127" s="17"/>
      <c r="F127" s="17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</row>
    <row r="128" spans="1:40" s="26" customFormat="1" x14ac:dyDescent="0.2">
      <c r="A128" s="12"/>
      <c r="B128" s="12"/>
      <c r="C128" s="56"/>
      <c r="D128" s="56"/>
      <c r="E128" s="17"/>
      <c r="F128" s="17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</row>
    <row r="129" spans="1:40" s="26" customFormat="1" x14ac:dyDescent="0.2">
      <c r="A129" s="12"/>
      <c r="B129" s="12"/>
      <c r="C129" s="56"/>
      <c r="D129" s="56"/>
      <c r="E129" s="17"/>
      <c r="F129" s="17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</row>
    <row r="130" spans="1:40" s="26" customFormat="1" x14ac:dyDescent="0.2">
      <c r="A130" s="12"/>
      <c r="B130" s="12"/>
      <c r="C130" s="56"/>
      <c r="D130" s="56"/>
      <c r="E130" s="17"/>
      <c r="F130" s="17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</row>
    <row r="131" spans="1:40" s="26" customFormat="1" x14ac:dyDescent="0.2">
      <c r="A131" s="12"/>
      <c r="B131" s="12"/>
      <c r="C131" s="56"/>
      <c r="D131" s="56"/>
      <c r="E131" s="17"/>
      <c r="F131" s="17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</row>
    <row r="132" spans="1:40" s="26" customFormat="1" x14ac:dyDescent="0.2">
      <c r="A132" s="12"/>
      <c r="B132" s="12"/>
      <c r="C132" s="56"/>
      <c r="D132" s="56"/>
      <c r="E132" s="17"/>
      <c r="F132" s="17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</row>
    <row r="133" spans="1:40" s="26" customFormat="1" x14ac:dyDescent="0.2">
      <c r="A133" s="12"/>
      <c r="B133" s="12"/>
      <c r="C133" s="56"/>
      <c r="D133" s="56"/>
      <c r="E133" s="17"/>
      <c r="F133" s="17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</row>
    <row r="134" spans="1:40" s="26" customFormat="1" x14ac:dyDescent="0.2">
      <c r="A134" s="12"/>
      <c r="B134" s="12"/>
      <c r="C134" s="56"/>
      <c r="D134" s="56"/>
      <c r="E134" s="17"/>
      <c r="F134" s="17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</row>
    <row r="135" spans="1:40" s="26" customFormat="1" x14ac:dyDescent="0.2">
      <c r="A135" s="12"/>
      <c r="B135" s="12"/>
      <c r="C135" s="56"/>
      <c r="D135" s="56"/>
      <c r="E135" s="17"/>
      <c r="F135" s="17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</row>
    <row r="136" spans="1:40" s="26" customFormat="1" x14ac:dyDescent="0.2">
      <c r="A136" s="12"/>
      <c r="B136" s="12"/>
      <c r="C136" s="56"/>
      <c r="D136" s="56"/>
      <c r="E136" s="17"/>
      <c r="F136" s="17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</row>
    <row r="137" spans="1:40" s="26" customFormat="1" x14ac:dyDescent="0.2">
      <c r="A137" s="12"/>
      <c r="B137" s="12"/>
      <c r="C137" s="56"/>
      <c r="D137" s="56"/>
      <c r="E137" s="17"/>
      <c r="F137" s="17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</row>
    <row r="138" spans="1:40" s="26" customFormat="1" x14ac:dyDescent="0.2">
      <c r="A138" s="12"/>
      <c r="B138" s="12"/>
      <c r="C138" s="56"/>
      <c r="D138" s="56"/>
      <c r="E138" s="17"/>
      <c r="F138" s="17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</row>
    <row r="139" spans="1:40" s="26" customFormat="1" x14ac:dyDescent="0.2">
      <c r="A139" s="12"/>
      <c r="B139" s="12"/>
      <c r="C139" s="56"/>
      <c r="D139" s="56"/>
      <c r="E139" s="17"/>
      <c r="F139" s="17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</row>
    <row r="140" spans="1:40" s="26" customFormat="1" x14ac:dyDescent="0.2">
      <c r="A140" s="12"/>
      <c r="B140" s="12"/>
      <c r="C140" s="56"/>
      <c r="D140" s="56"/>
      <c r="E140" s="17"/>
      <c r="F140" s="17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</row>
    <row r="141" spans="1:40" s="26" customFormat="1" x14ac:dyDescent="0.2">
      <c r="A141" s="12"/>
      <c r="B141" s="12"/>
      <c r="C141" s="56"/>
      <c r="D141" s="56"/>
      <c r="E141" s="17"/>
      <c r="F141" s="17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</row>
    <row r="142" spans="1:40" s="26" customFormat="1" x14ac:dyDescent="0.2">
      <c r="A142" s="12"/>
      <c r="B142" s="12"/>
      <c r="C142" s="56"/>
      <c r="D142" s="56"/>
      <c r="E142" s="17"/>
      <c r="F142" s="17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</row>
    <row r="143" spans="1:40" s="26" customFormat="1" x14ac:dyDescent="0.2">
      <c r="A143" s="12"/>
      <c r="B143" s="12"/>
      <c r="C143" s="56"/>
      <c r="D143" s="56"/>
      <c r="E143" s="17"/>
      <c r="F143" s="17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</row>
    <row r="144" spans="1:40" s="26" customFormat="1" x14ac:dyDescent="0.2">
      <c r="A144" s="12"/>
      <c r="B144" s="12"/>
      <c r="C144" s="56"/>
      <c r="D144" s="56"/>
      <c r="E144" s="17"/>
      <c r="F144" s="17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</row>
    <row r="145" spans="1:40" s="26" customFormat="1" x14ac:dyDescent="0.2">
      <c r="A145" s="12"/>
      <c r="B145" s="12"/>
      <c r="C145" s="56"/>
      <c r="D145" s="56"/>
      <c r="E145" s="17"/>
      <c r="F145" s="17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</row>
    <row r="146" spans="1:40" s="26" customFormat="1" x14ac:dyDescent="0.2">
      <c r="A146" s="12"/>
      <c r="B146" s="12"/>
      <c r="C146" s="56"/>
      <c r="D146" s="56"/>
      <c r="E146" s="17"/>
      <c r="F146" s="17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</row>
    <row r="147" spans="1:40" s="26" customFormat="1" x14ac:dyDescent="0.2">
      <c r="A147" s="12"/>
      <c r="B147" s="12"/>
      <c r="C147" s="56"/>
      <c r="D147" s="56"/>
      <c r="E147" s="17"/>
      <c r="F147" s="17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</row>
    <row r="148" spans="1:40" s="26" customFormat="1" x14ac:dyDescent="0.2">
      <c r="A148" s="12"/>
      <c r="B148" s="12"/>
      <c r="C148" s="56"/>
      <c r="D148" s="56"/>
      <c r="E148" s="17"/>
      <c r="F148" s="17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</row>
    <row r="149" spans="1:40" s="26" customFormat="1" x14ac:dyDescent="0.2">
      <c r="A149" s="12"/>
      <c r="B149" s="12"/>
      <c r="C149" s="56"/>
      <c r="D149" s="56"/>
      <c r="E149" s="17"/>
      <c r="F149" s="17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</row>
    <row r="150" spans="1:40" s="26" customFormat="1" x14ac:dyDescent="0.2">
      <c r="A150" s="12"/>
      <c r="B150" s="12"/>
      <c r="C150" s="56"/>
      <c r="D150" s="56"/>
      <c r="E150" s="17"/>
      <c r="F150" s="17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</row>
    <row r="151" spans="1:40" s="26" customFormat="1" x14ac:dyDescent="0.2">
      <c r="A151" s="12"/>
      <c r="B151" s="12"/>
      <c r="C151" s="56"/>
      <c r="D151" s="56"/>
      <c r="E151" s="17"/>
      <c r="F151" s="17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</row>
    <row r="152" spans="1:40" s="26" customFormat="1" x14ac:dyDescent="0.2">
      <c r="A152" s="12"/>
      <c r="B152" s="12"/>
      <c r="C152" s="56"/>
      <c r="D152" s="56"/>
      <c r="E152" s="17"/>
      <c r="F152" s="17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</row>
    <row r="153" spans="1:40" s="26" customFormat="1" x14ac:dyDescent="0.2">
      <c r="A153" s="12"/>
      <c r="B153" s="12"/>
      <c r="C153" s="56"/>
      <c r="D153" s="56"/>
      <c r="E153" s="17"/>
      <c r="F153" s="17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</row>
    <row r="154" spans="1:40" s="26" customFormat="1" x14ac:dyDescent="0.2">
      <c r="A154" s="12"/>
      <c r="B154" s="12"/>
      <c r="C154" s="56"/>
      <c r="D154" s="56"/>
      <c r="E154" s="17"/>
      <c r="F154" s="17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</row>
    <row r="155" spans="1:40" s="26" customFormat="1" x14ac:dyDescent="0.2">
      <c r="A155" s="12"/>
      <c r="B155" s="12"/>
      <c r="C155" s="56"/>
      <c r="D155" s="56"/>
      <c r="E155" s="17"/>
      <c r="F155" s="17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</row>
    <row r="156" spans="1:40" s="26" customFormat="1" x14ac:dyDescent="0.2">
      <c r="A156" s="12"/>
      <c r="B156" s="12"/>
      <c r="C156" s="56"/>
      <c r="D156" s="56"/>
      <c r="E156" s="17"/>
      <c r="F156" s="17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</row>
    <row r="157" spans="1:40" s="26" customFormat="1" x14ac:dyDescent="0.2">
      <c r="A157" s="12"/>
      <c r="B157" s="12"/>
      <c r="C157" s="56"/>
      <c r="D157" s="56"/>
      <c r="E157" s="17"/>
      <c r="F157" s="17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</row>
    <row r="158" spans="1:40" s="26" customFormat="1" x14ac:dyDescent="0.2">
      <c r="A158" s="12"/>
      <c r="B158" s="12"/>
      <c r="C158" s="56"/>
      <c r="D158" s="56"/>
      <c r="E158" s="17"/>
      <c r="F158" s="17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</row>
    <row r="159" spans="1:40" s="26" customFormat="1" x14ac:dyDescent="0.2">
      <c r="A159" s="12"/>
      <c r="B159" s="12"/>
      <c r="C159" s="56"/>
      <c r="D159" s="56"/>
      <c r="E159" s="17"/>
      <c r="F159" s="17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</row>
    <row r="160" spans="1:40" s="26" customFormat="1" x14ac:dyDescent="0.2">
      <c r="A160" s="12"/>
      <c r="B160" s="12"/>
      <c r="C160" s="56"/>
      <c r="D160" s="56"/>
      <c r="E160" s="17"/>
      <c r="F160" s="17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</row>
    <row r="161" spans="1:40" s="26" customFormat="1" x14ac:dyDescent="0.2">
      <c r="A161" s="12"/>
      <c r="B161" s="12"/>
      <c r="C161" s="56"/>
      <c r="D161" s="56"/>
      <c r="E161" s="17"/>
      <c r="F161" s="17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</row>
    <row r="162" spans="1:40" s="26" customFormat="1" x14ac:dyDescent="0.2">
      <c r="A162" s="12"/>
      <c r="B162" s="12"/>
      <c r="C162" s="56"/>
      <c r="D162" s="56"/>
      <c r="E162" s="17"/>
      <c r="F162" s="17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</row>
    <row r="163" spans="1:40" s="26" customFormat="1" x14ac:dyDescent="0.2">
      <c r="A163" s="12"/>
      <c r="B163" s="12"/>
      <c r="C163" s="56"/>
      <c r="D163" s="56"/>
      <c r="E163" s="17"/>
      <c r="F163" s="17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</row>
    <row r="164" spans="1:40" s="26" customFormat="1" x14ac:dyDescent="0.2">
      <c r="A164" s="12"/>
      <c r="B164" s="12"/>
      <c r="C164" s="56"/>
      <c r="D164" s="56"/>
      <c r="E164" s="17"/>
      <c r="F164" s="17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</row>
    <row r="165" spans="1:40" s="26" customFormat="1" x14ac:dyDescent="0.2">
      <c r="A165" s="12"/>
      <c r="B165" s="12"/>
      <c r="C165" s="56"/>
      <c r="D165" s="56"/>
      <c r="E165" s="17"/>
      <c r="F165" s="17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</row>
    <row r="166" spans="1:40" s="26" customFormat="1" x14ac:dyDescent="0.2">
      <c r="A166" s="12"/>
      <c r="B166" s="12"/>
      <c r="C166" s="56"/>
      <c r="D166" s="56"/>
      <c r="E166" s="17"/>
      <c r="F166" s="17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</row>
    <row r="167" spans="1:40" s="26" customFormat="1" x14ac:dyDescent="0.2">
      <c r="A167" s="12"/>
      <c r="B167" s="12"/>
      <c r="C167" s="56"/>
      <c r="D167" s="56"/>
      <c r="E167" s="17"/>
      <c r="F167" s="17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</row>
    <row r="168" spans="1:40" s="26" customFormat="1" x14ac:dyDescent="0.2">
      <c r="A168" s="12"/>
      <c r="B168" s="12"/>
      <c r="C168" s="56"/>
      <c r="D168" s="56"/>
      <c r="E168" s="17"/>
      <c r="F168" s="17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</row>
    <row r="169" spans="1:40" s="26" customFormat="1" x14ac:dyDescent="0.2">
      <c r="A169" s="12"/>
      <c r="B169" s="12"/>
      <c r="C169" s="56"/>
      <c r="D169" s="56"/>
      <c r="E169" s="17"/>
      <c r="F169" s="17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</row>
    <row r="170" spans="1:40" s="26" customFormat="1" x14ac:dyDescent="0.2">
      <c r="A170" s="12"/>
      <c r="B170" s="12"/>
      <c r="C170" s="56"/>
      <c r="D170" s="56"/>
      <c r="E170" s="17"/>
      <c r="F170" s="17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</row>
    <row r="171" spans="1:40" s="26" customFormat="1" x14ac:dyDescent="0.2">
      <c r="A171" s="12"/>
      <c r="B171" s="12"/>
      <c r="C171" s="56"/>
      <c r="D171" s="56"/>
      <c r="E171" s="17"/>
      <c r="F171" s="17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</row>
    <row r="172" spans="1:40" s="26" customFormat="1" x14ac:dyDescent="0.2">
      <c r="A172" s="12"/>
      <c r="B172" s="12"/>
      <c r="C172" s="56"/>
      <c r="D172" s="56"/>
      <c r="E172" s="17"/>
      <c r="F172" s="17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</row>
    <row r="173" spans="1:40" s="26" customFormat="1" x14ac:dyDescent="0.2">
      <c r="A173" s="12"/>
      <c r="B173" s="12"/>
      <c r="C173" s="56"/>
      <c r="D173" s="56"/>
      <c r="E173" s="17"/>
      <c r="F173" s="17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</row>
    <row r="174" spans="1:40" s="26" customFormat="1" x14ac:dyDescent="0.2">
      <c r="A174" s="12"/>
      <c r="B174" s="12"/>
      <c r="C174" s="56"/>
      <c r="D174" s="56"/>
      <c r="E174" s="17"/>
      <c r="F174" s="17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</row>
    <row r="175" spans="1:40" s="26" customFormat="1" x14ac:dyDescent="0.2">
      <c r="A175" s="12"/>
      <c r="B175" s="12"/>
      <c r="C175" s="56"/>
      <c r="D175" s="56"/>
      <c r="E175" s="17"/>
      <c r="F175" s="17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</row>
    <row r="176" spans="1:40" s="26" customFormat="1" x14ac:dyDescent="0.2">
      <c r="A176" s="12"/>
      <c r="B176" s="12"/>
      <c r="C176" s="56"/>
      <c r="D176" s="56"/>
      <c r="E176" s="17"/>
      <c r="F176" s="17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</row>
    <row r="177" spans="1:40" s="26" customFormat="1" x14ac:dyDescent="0.2">
      <c r="A177" s="12"/>
      <c r="B177" s="12"/>
      <c r="C177" s="56"/>
      <c r="D177" s="56"/>
      <c r="E177" s="17"/>
      <c r="F177" s="17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</row>
    <row r="178" spans="1:40" s="26" customFormat="1" x14ac:dyDescent="0.2">
      <c r="A178" s="12"/>
      <c r="B178" s="12"/>
      <c r="C178" s="56"/>
      <c r="D178" s="56"/>
      <c r="E178" s="17"/>
      <c r="F178" s="17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</row>
    <row r="179" spans="1:40" s="26" customFormat="1" x14ac:dyDescent="0.2">
      <c r="A179" s="12"/>
      <c r="B179" s="12"/>
      <c r="C179" s="56"/>
      <c r="D179" s="56"/>
      <c r="E179" s="17"/>
      <c r="F179" s="17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</row>
    <row r="180" spans="1:40" s="26" customFormat="1" x14ac:dyDescent="0.2">
      <c r="A180" s="12"/>
      <c r="B180" s="12"/>
      <c r="C180" s="56"/>
      <c r="D180" s="56"/>
      <c r="E180" s="17"/>
      <c r="F180" s="17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</row>
    <row r="181" spans="1:40" s="26" customFormat="1" x14ac:dyDescent="0.2">
      <c r="A181" s="12"/>
      <c r="B181" s="12"/>
      <c r="C181" s="56"/>
      <c r="D181" s="56"/>
      <c r="E181" s="17"/>
      <c r="F181" s="17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</row>
    <row r="182" spans="1:40" s="26" customFormat="1" x14ac:dyDescent="0.2">
      <c r="A182" s="12"/>
      <c r="B182" s="12"/>
      <c r="C182" s="56"/>
      <c r="D182" s="56"/>
      <c r="E182" s="17"/>
      <c r="F182" s="17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</row>
    <row r="183" spans="1:40" s="26" customFormat="1" x14ac:dyDescent="0.2">
      <c r="A183" s="12"/>
      <c r="B183" s="12"/>
      <c r="C183" s="56"/>
      <c r="D183" s="56"/>
      <c r="E183" s="17"/>
      <c r="F183" s="17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</row>
    <row r="184" spans="1:40" s="26" customFormat="1" x14ac:dyDescent="0.2">
      <c r="A184" s="12"/>
      <c r="B184" s="12"/>
      <c r="C184" s="56"/>
      <c r="D184" s="56"/>
      <c r="E184" s="17"/>
      <c r="F184" s="17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</row>
    <row r="185" spans="1:40" s="26" customFormat="1" x14ac:dyDescent="0.2">
      <c r="A185" s="12"/>
      <c r="B185" s="12"/>
      <c r="C185" s="56"/>
      <c r="D185" s="56"/>
      <c r="E185" s="17"/>
      <c r="F185" s="17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</row>
    <row r="186" spans="1:40" s="26" customFormat="1" x14ac:dyDescent="0.2">
      <c r="A186" s="12"/>
      <c r="B186" s="12"/>
      <c r="C186" s="56"/>
      <c r="D186" s="56"/>
      <c r="E186" s="17"/>
      <c r="F186" s="17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</row>
    <row r="187" spans="1:40" s="26" customFormat="1" x14ac:dyDescent="0.2">
      <c r="A187" s="12"/>
      <c r="B187" s="12"/>
      <c r="C187" s="56"/>
      <c r="D187" s="56"/>
      <c r="E187" s="17"/>
      <c r="F187" s="17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</row>
    <row r="188" spans="1:40" s="26" customFormat="1" x14ac:dyDescent="0.2">
      <c r="A188" s="12"/>
      <c r="B188" s="12"/>
      <c r="C188" s="56"/>
      <c r="D188" s="56"/>
      <c r="E188" s="17"/>
      <c r="F188" s="17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</row>
    <row r="189" spans="1:40" s="26" customFormat="1" x14ac:dyDescent="0.2">
      <c r="A189" s="12"/>
      <c r="B189" s="12"/>
      <c r="C189" s="56"/>
      <c r="D189" s="56"/>
      <c r="E189" s="17"/>
      <c r="F189" s="17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</row>
    <row r="190" spans="1:40" s="26" customFormat="1" x14ac:dyDescent="0.2">
      <c r="A190" s="12"/>
      <c r="B190" s="12"/>
      <c r="C190" s="56"/>
      <c r="D190" s="56"/>
      <c r="E190" s="17"/>
      <c r="F190" s="17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</row>
    <row r="191" spans="1:40" s="26" customFormat="1" x14ac:dyDescent="0.2">
      <c r="A191" s="12"/>
      <c r="B191" s="12"/>
      <c r="C191" s="56"/>
      <c r="D191" s="56"/>
      <c r="E191" s="17"/>
      <c r="F191" s="17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</row>
    <row r="192" spans="1:40" s="26" customFormat="1" x14ac:dyDescent="0.2">
      <c r="A192" s="12"/>
      <c r="B192" s="12"/>
      <c r="C192" s="56"/>
      <c r="D192" s="56"/>
      <c r="E192" s="17"/>
      <c r="F192" s="17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</row>
    <row r="193" spans="1:40" s="26" customFormat="1" x14ac:dyDescent="0.2">
      <c r="A193" s="12"/>
      <c r="B193" s="12"/>
      <c r="C193" s="56"/>
      <c r="D193" s="56"/>
      <c r="E193" s="17"/>
      <c r="F193" s="17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</row>
    <row r="194" spans="1:40" s="26" customFormat="1" x14ac:dyDescent="0.2">
      <c r="A194" s="12"/>
      <c r="B194" s="12"/>
      <c r="C194" s="56"/>
      <c r="D194" s="56"/>
      <c r="E194" s="17"/>
      <c r="F194" s="17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</row>
    <row r="195" spans="1:40" s="26" customFormat="1" x14ac:dyDescent="0.2">
      <c r="A195" s="12"/>
      <c r="B195" s="12"/>
      <c r="C195" s="56"/>
      <c r="D195" s="56"/>
      <c r="E195" s="17"/>
      <c r="F195" s="17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</row>
    <row r="196" spans="1:40" s="26" customFormat="1" x14ac:dyDescent="0.2">
      <c r="A196" s="12"/>
      <c r="B196" s="12"/>
      <c r="C196" s="56"/>
      <c r="D196" s="56"/>
      <c r="E196" s="17"/>
      <c r="F196" s="17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</row>
    <row r="197" spans="1:40" s="26" customFormat="1" x14ac:dyDescent="0.2">
      <c r="A197" s="12"/>
      <c r="B197" s="12"/>
      <c r="C197" s="56"/>
      <c r="D197" s="56"/>
      <c r="E197" s="17"/>
      <c r="F197" s="17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</row>
    <row r="198" spans="1:40" s="26" customFormat="1" x14ac:dyDescent="0.2">
      <c r="A198" s="12"/>
      <c r="B198" s="12"/>
      <c r="C198" s="56"/>
      <c r="D198" s="56"/>
      <c r="E198" s="17"/>
      <c r="F198" s="17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</row>
    <row r="199" spans="1:40" s="26" customFormat="1" x14ac:dyDescent="0.2">
      <c r="A199" s="12"/>
      <c r="B199" s="12"/>
      <c r="C199" s="56"/>
      <c r="D199" s="56"/>
      <c r="E199" s="17"/>
      <c r="F199" s="17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</row>
    <row r="200" spans="1:40" s="26" customFormat="1" x14ac:dyDescent="0.2">
      <c r="A200" s="12"/>
      <c r="B200" s="12"/>
      <c r="C200" s="56"/>
      <c r="D200" s="56"/>
      <c r="E200" s="17"/>
      <c r="F200" s="17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</row>
    <row r="201" spans="1:40" s="26" customFormat="1" x14ac:dyDescent="0.2">
      <c r="A201" s="12"/>
      <c r="B201" s="12"/>
      <c r="C201" s="56"/>
      <c r="D201" s="56"/>
      <c r="E201" s="17"/>
      <c r="F201" s="17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</row>
    <row r="202" spans="1:40" s="26" customFormat="1" x14ac:dyDescent="0.2">
      <c r="A202" s="12"/>
      <c r="B202" s="12"/>
      <c r="C202" s="56"/>
      <c r="D202" s="56"/>
      <c r="E202" s="17"/>
      <c r="F202" s="17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</row>
    <row r="203" spans="1:40" s="26" customFormat="1" x14ac:dyDescent="0.2">
      <c r="A203" s="12"/>
      <c r="B203" s="12"/>
      <c r="C203" s="56"/>
      <c r="D203" s="56"/>
      <c r="E203" s="17"/>
      <c r="F203" s="17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</row>
    <row r="204" spans="1:40" s="26" customFormat="1" x14ac:dyDescent="0.2">
      <c r="A204" s="12"/>
      <c r="B204" s="12"/>
      <c r="C204" s="56"/>
      <c r="D204" s="56"/>
      <c r="E204" s="17"/>
      <c r="F204" s="17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</row>
    <row r="205" spans="1:40" s="26" customFormat="1" x14ac:dyDescent="0.2">
      <c r="A205" s="12"/>
      <c r="B205" s="12"/>
      <c r="C205" s="56"/>
      <c r="D205" s="56"/>
      <c r="E205" s="17"/>
      <c r="F205" s="17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</row>
    <row r="206" spans="1:40" s="26" customFormat="1" x14ac:dyDescent="0.2">
      <c r="A206" s="12"/>
      <c r="B206" s="12"/>
      <c r="C206" s="56"/>
      <c r="D206" s="56"/>
      <c r="E206" s="17"/>
      <c r="F206" s="17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</row>
    <row r="207" spans="1:40" s="26" customFormat="1" x14ac:dyDescent="0.2">
      <c r="A207" s="12"/>
      <c r="B207" s="12"/>
      <c r="C207" s="56"/>
      <c r="D207" s="56"/>
      <c r="E207" s="17"/>
      <c r="F207" s="17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</row>
    <row r="208" spans="1:40" s="26" customFormat="1" x14ac:dyDescent="0.2">
      <c r="A208" s="12"/>
      <c r="B208" s="12"/>
      <c r="C208" s="56"/>
      <c r="D208" s="56"/>
      <c r="E208" s="17"/>
      <c r="F208" s="17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</row>
    <row r="209" spans="1:40" s="26" customFormat="1" x14ac:dyDescent="0.2">
      <c r="A209" s="12"/>
      <c r="B209" s="12"/>
      <c r="C209" s="56"/>
      <c r="D209" s="56"/>
      <c r="E209" s="17"/>
      <c r="F209" s="17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</row>
    <row r="210" spans="1:40" s="26" customFormat="1" x14ac:dyDescent="0.2">
      <c r="A210" s="12"/>
      <c r="B210" s="12"/>
      <c r="C210" s="56"/>
      <c r="D210" s="56"/>
      <c r="E210" s="17"/>
      <c r="F210" s="17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</row>
    <row r="211" spans="1:40" s="26" customFormat="1" x14ac:dyDescent="0.2">
      <c r="A211" s="12"/>
      <c r="B211" s="12"/>
      <c r="C211" s="56"/>
      <c r="D211" s="56"/>
      <c r="E211" s="17"/>
      <c r="F211" s="17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</row>
    <row r="212" spans="1:40" s="26" customFormat="1" x14ac:dyDescent="0.2">
      <c r="A212" s="12"/>
      <c r="B212" s="12"/>
      <c r="C212" s="56"/>
      <c r="D212" s="56"/>
      <c r="E212" s="17"/>
      <c r="F212" s="17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</row>
    <row r="213" spans="1:40" s="26" customFormat="1" x14ac:dyDescent="0.2">
      <c r="A213" s="12"/>
      <c r="B213" s="12"/>
      <c r="C213" s="56"/>
      <c r="D213" s="56"/>
      <c r="E213" s="17"/>
      <c r="F213" s="17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</row>
    <row r="214" spans="1:40" s="26" customFormat="1" x14ac:dyDescent="0.2">
      <c r="A214" s="12"/>
      <c r="B214" s="12"/>
      <c r="C214" s="56"/>
      <c r="D214" s="56"/>
      <c r="E214" s="17"/>
      <c r="F214" s="17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</row>
    <row r="215" spans="1:40" s="26" customFormat="1" x14ac:dyDescent="0.2">
      <c r="A215" s="12"/>
      <c r="B215" s="12"/>
      <c r="C215" s="56"/>
      <c r="D215" s="56"/>
      <c r="E215" s="17"/>
      <c r="F215" s="17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</row>
    <row r="216" spans="1:40" s="26" customFormat="1" x14ac:dyDescent="0.2">
      <c r="A216" s="12"/>
      <c r="B216" s="12"/>
      <c r="C216" s="56"/>
      <c r="D216" s="56"/>
      <c r="E216" s="17"/>
      <c r="F216" s="17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</row>
    <row r="217" spans="1:40" s="26" customFormat="1" x14ac:dyDescent="0.2">
      <c r="A217" s="12"/>
      <c r="B217" s="12"/>
      <c r="C217" s="56"/>
      <c r="D217" s="56"/>
      <c r="E217" s="17"/>
      <c r="F217" s="17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</row>
    <row r="218" spans="1:40" s="26" customFormat="1" x14ac:dyDescent="0.2">
      <c r="A218" s="12"/>
      <c r="B218" s="12"/>
      <c r="C218" s="56"/>
      <c r="D218" s="56"/>
      <c r="E218" s="17"/>
      <c r="F218" s="17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</row>
    <row r="219" spans="1:40" s="26" customFormat="1" x14ac:dyDescent="0.2">
      <c r="A219" s="12"/>
      <c r="B219" s="12"/>
      <c r="C219" s="56"/>
      <c r="D219" s="56"/>
      <c r="E219" s="17"/>
      <c r="F219" s="17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</row>
    <row r="220" spans="1:40" s="26" customFormat="1" x14ac:dyDescent="0.2">
      <c r="A220" s="12"/>
      <c r="B220" s="12"/>
      <c r="C220" s="56"/>
      <c r="D220" s="56"/>
      <c r="E220" s="17"/>
      <c r="F220" s="17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</row>
    <row r="221" spans="1:40" s="26" customFormat="1" x14ac:dyDescent="0.2">
      <c r="A221" s="13"/>
      <c r="B221" s="13"/>
      <c r="C221" s="17"/>
      <c r="D221" s="17"/>
      <c r="E221" s="17"/>
      <c r="F221" s="17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</row>
    <row r="222" spans="1:40" s="26" customFormat="1" x14ac:dyDescent="0.2">
      <c r="A222" s="13"/>
      <c r="B222" s="13"/>
      <c r="C222" s="17"/>
      <c r="D222" s="17"/>
      <c r="E222" s="17"/>
      <c r="F222" s="17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</row>
    <row r="223" spans="1:40" s="26" customFormat="1" x14ac:dyDescent="0.2">
      <c r="A223" s="13"/>
      <c r="B223" s="13"/>
      <c r="C223" s="17"/>
      <c r="D223" s="17"/>
      <c r="E223" s="17"/>
      <c r="F223" s="17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</row>
    <row r="224" spans="1:40" s="26" customFormat="1" x14ac:dyDescent="0.2">
      <c r="A224" s="13"/>
      <c r="B224" s="13"/>
      <c r="C224" s="17"/>
      <c r="D224" s="17"/>
      <c r="E224" s="17"/>
      <c r="F224" s="17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</row>
    <row r="225" spans="1:40" s="26" customFormat="1" x14ac:dyDescent="0.2">
      <c r="A225" s="13"/>
      <c r="B225" s="13"/>
      <c r="C225" s="17"/>
      <c r="D225" s="17"/>
      <c r="E225" s="17"/>
      <c r="F225" s="17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</row>
    <row r="226" spans="1:40" s="26" customFormat="1" x14ac:dyDescent="0.2">
      <c r="A226" s="13"/>
      <c r="B226" s="13"/>
      <c r="C226" s="17"/>
      <c r="D226" s="17"/>
      <c r="E226" s="17"/>
      <c r="F226" s="17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</row>
    <row r="227" spans="1:40" s="26" customFormat="1" x14ac:dyDescent="0.2">
      <c r="A227" s="13"/>
      <c r="B227" s="13"/>
      <c r="C227" s="17"/>
      <c r="D227" s="17"/>
      <c r="E227" s="17"/>
      <c r="F227" s="17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</row>
    <row r="228" spans="1:40" s="26" customFormat="1" x14ac:dyDescent="0.2">
      <c r="A228" s="13"/>
      <c r="B228" s="13"/>
      <c r="C228" s="17"/>
      <c r="D228" s="17"/>
      <c r="E228" s="17"/>
      <c r="F228" s="17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</row>
    <row r="229" spans="1:40" s="26" customFormat="1" x14ac:dyDescent="0.2">
      <c r="A229" s="13"/>
      <c r="B229" s="13"/>
      <c r="C229" s="17"/>
      <c r="D229" s="17"/>
      <c r="E229" s="17"/>
      <c r="F229" s="17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</row>
    <row r="230" spans="1:40" s="26" customFormat="1" x14ac:dyDescent="0.2">
      <c r="A230" s="13"/>
      <c r="B230" s="13"/>
      <c r="C230" s="17"/>
      <c r="D230" s="17"/>
      <c r="E230" s="17"/>
      <c r="F230" s="17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</row>
    <row r="231" spans="1:40" s="26" customFormat="1" x14ac:dyDescent="0.2">
      <c r="A231" s="13"/>
      <c r="B231" s="13"/>
      <c r="C231" s="17"/>
      <c r="D231" s="17"/>
      <c r="E231" s="17"/>
      <c r="F231" s="17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</row>
    <row r="232" spans="1:40" s="26" customFormat="1" x14ac:dyDescent="0.2">
      <c r="A232" s="13"/>
      <c r="B232" s="13"/>
      <c r="C232" s="17"/>
      <c r="D232" s="17"/>
      <c r="E232" s="17"/>
      <c r="F232" s="17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</row>
    <row r="233" spans="1:40" s="26" customFormat="1" x14ac:dyDescent="0.2">
      <c r="A233" s="13"/>
      <c r="B233" s="13"/>
      <c r="C233" s="17"/>
      <c r="D233" s="17"/>
      <c r="E233" s="17"/>
      <c r="F233" s="17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</row>
    <row r="234" spans="1:40" s="26" customFormat="1" x14ac:dyDescent="0.2">
      <c r="A234" s="13"/>
      <c r="B234" s="13"/>
      <c r="C234" s="17"/>
      <c r="D234" s="17"/>
      <c r="E234" s="17"/>
      <c r="F234" s="17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</row>
    <row r="235" spans="1:40" s="26" customFormat="1" x14ac:dyDescent="0.2">
      <c r="A235" s="13"/>
      <c r="B235" s="13"/>
      <c r="C235" s="17"/>
      <c r="D235" s="17"/>
      <c r="E235" s="17"/>
      <c r="F235" s="17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</row>
    <row r="236" spans="1:40" s="26" customFormat="1" x14ac:dyDescent="0.2">
      <c r="A236" s="13"/>
      <c r="B236" s="13"/>
      <c r="C236" s="17"/>
      <c r="D236" s="17"/>
      <c r="E236" s="17"/>
      <c r="F236" s="17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</row>
    <row r="237" spans="1:40" s="26" customFormat="1" x14ac:dyDescent="0.2">
      <c r="A237" s="13"/>
      <c r="B237" s="13"/>
      <c r="C237" s="17"/>
      <c r="D237" s="17"/>
      <c r="E237" s="17"/>
      <c r="F237" s="17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</row>
    <row r="238" spans="1:40" s="26" customFormat="1" x14ac:dyDescent="0.2">
      <c r="A238" s="13"/>
      <c r="B238" s="13"/>
      <c r="C238" s="17"/>
      <c r="D238" s="17"/>
      <c r="E238" s="17"/>
      <c r="F238" s="17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</row>
    <row r="239" spans="1:40" s="26" customFormat="1" x14ac:dyDescent="0.2">
      <c r="A239" s="13"/>
      <c r="B239" s="13"/>
      <c r="C239" s="17"/>
      <c r="D239" s="17"/>
      <c r="E239" s="17"/>
      <c r="F239" s="17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</row>
    <row r="240" spans="1:40" s="26" customFormat="1" x14ac:dyDescent="0.2">
      <c r="A240" s="13"/>
      <c r="B240" s="13"/>
      <c r="C240" s="17"/>
      <c r="D240" s="17"/>
      <c r="E240" s="17"/>
      <c r="F240" s="17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</row>
    <row r="241" spans="1:40" s="26" customFormat="1" x14ac:dyDescent="0.2">
      <c r="A241" s="13"/>
      <c r="B241" s="13"/>
      <c r="C241" s="17"/>
      <c r="D241" s="17"/>
      <c r="E241" s="17"/>
      <c r="F241" s="17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</row>
    <row r="242" spans="1:40" s="26" customFormat="1" x14ac:dyDescent="0.2">
      <c r="A242" s="13"/>
      <c r="B242" s="13"/>
      <c r="C242" s="17"/>
      <c r="D242" s="17"/>
      <c r="E242" s="17"/>
      <c r="F242" s="17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</row>
    <row r="243" spans="1:40" s="26" customFormat="1" x14ac:dyDescent="0.2">
      <c r="A243" s="13"/>
      <c r="B243" s="13"/>
      <c r="C243" s="17"/>
      <c r="D243" s="17"/>
      <c r="E243" s="17"/>
      <c r="F243" s="17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</row>
    <row r="244" spans="1:40" s="26" customFormat="1" x14ac:dyDescent="0.2">
      <c r="A244" s="13"/>
      <c r="B244" s="13"/>
      <c r="C244" s="17"/>
      <c r="D244" s="17"/>
      <c r="E244" s="17"/>
      <c r="F244" s="17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</row>
    <row r="245" spans="1:40" s="26" customFormat="1" x14ac:dyDescent="0.2">
      <c r="A245" s="13"/>
      <c r="B245" s="13"/>
      <c r="C245" s="17"/>
      <c r="D245" s="17"/>
      <c r="E245" s="17"/>
      <c r="F245" s="17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</row>
    <row r="246" spans="1:40" s="26" customFormat="1" x14ac:dyDescent="0.2">
      <c r="A246" s="13"/>
      <c r="B246" s="13"/>
      <c r="C246" s="17"/>
      <c r="D246" s="17"/>
      <c r="E246" s="17"/>
      <c r="F246" s="17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</row>
    <row r="247" spans="1:40" s="26" customFormat="1" x14ac:dyDescent="0.2">
      <c r="A247" s="13"/>
      <c r="B247" s="13"/>
      <c r="C247" s="17"/>
      <c r="D247" s="17"/>
      <c r="E247" s="17"/>
      <c r="F247" s="17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</row>
    <row r="248" spans="1:40" s="26" customFormat="1" x14ac:dyDescent="0.2">
      <c r="A248" s="13"/>
      <c r="B248" s="13"/>
      <c r="C248" s="17"/>
      <c r="D248" s="17"/>
      <c r="E248" s="17"/>
      <c r="F248" s="17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</row>
    <row r="249" spans="1:40" s="26" customFormat="1" x14ac:dyDescent="0.2">
      <c r="A249" s="13"/>
      <c r="B249" s="13"/>
      <c r="C249" s="17"/>
      <c r="D249" s="17"/>
      <c r="E249" s="17"/>
      <c r="F249" s="17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</row>
    <row r="250" spans="1:40" s="26" customFormat="1" x14ac:dyDescent="0.2">
      <c r="A250" s="13"/>
      <c r="B250" s="13"/>
      <c r="C250" s="17"/>
      <c r="D250" s="17"/>
      <c r="E250" s="17"/>
      <c r="F250" s="17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</row>
    <row r="251" spans="1:40" s="26" customFormat="1" x14ac:dyDescent="0.2">
      <c r="A251" s="13"/>
      <c r="B251" s="13"/>
      <c r="C251" s="17"/>
      <c r="D251" s="17"/>
      <c r="E251" s="17"/>
      <c r="F251" s="17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</row>
    <row r="252" spans="1:40" s="26" customFormat="1" x14ac:dyDescent="0.2">
      <c r="A252" s="13"/>
      <c r="B252" s="13"/>
      <c r="C252" s="17"/>
      <c r="D252" s="17"/>
      <c r="E252" s="17"/>
      <c r="F252" s="17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</row>
    <row r="253" spans="1:40" s="26" customFormat="1" x14ac:dyDescent="0.2">
      <c r="A253" s="13"/>
      <c r="B253" s="13"/>
      <c r="C253" s="17"/>
      <c r="D253" s="17"/>
      <c r="E253" s="17"/>
      <c r="F253" s="17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</row>
    <row r="254" spans="1:40" s="26" customFormat="1" x14ac:dyDescent="0.2">
      <c r="A254" s="13"/>
      <c r="B254" s="13"/>
      <c r="C254" s="17"/>
      <c r="D254" s="17"/>
      <c r="E254" s="17"/>
      <c r="F254" s="17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</row>
    <row r="255" spans="1:40" s="26" customFormat="1" x14ac:dyDescent="0.2">
      <c r="A255" s="13"/>
      <c r="B255" s="13"/>
      <c r="C255" s="17"/>
      <c r="D255" s="17"/>
      <c r="E255" s="17"/>
      <c r="F255" s="17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</row>
    <row r="256" spans="1:40" s="26" customFormat="1" x14ac:dyDescent="0.2">
      <c r="A256" s="13"/>
      <c r="B256" s="13"/>
      <c r="C256" s="17"/>
      <c r="D256" s="17"/>
      <c r="E256" s="17"/>
      <c r="F256" s="17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</row>
    <row r="257" spans="1:40" s="26" customFormat="1" x14ac:dyDescent="0.2">
      <c r="A257" s="13"/>
      <c r="B257" s="13"/>
      <c r="C257" s="17"/>
      <c r="D257" s="17"/>
      <c r="E257" s="17"/>
      <c r="F257" s="17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</row>
    <row r="258" spans="1:40" s="26" customFormat="1" x14ac:dyDescent="0.2">
      <c r="A258" s="13"/>
      <c r="B258" s="13"/>
      <c r="C258" s="17"/>
      <c r="D258" s="17"/>
      <c r="E258" s="17"/>
      <c r="F258" s="17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</row>
    <row r="259" spans="1:40" s="26" customFormat="1" x14ac:dyDescent="0.2">
      <c r="A259" s="13"/>
      <c r="B259" s="13"/>
      <c r="C259" s="17"/>
      <c r="D259" s="17"/>
      <c r="E259" s="17"/>
      <c r="F259" s="17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</row>
    <row r="260" spans="1:40" s="26" customFormat="1" x14ac:dyDescent="0.2">
      <c r="A260" s="13"/>
      <c r="B260" s="13"/>
      <c r="C260" s="17"/>
      <c r="D260" s="17"/>
      <c r="E260" s="17"/>
      <c r="F260" s="17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</row>
    <row r="261" spans="1:40" s="26" customFormat="1" x14ac:dyDescent="0.2">
      <c r="A261" s="13"/>
      <c r="B261" s="13"/>
      <c r="C261" s="17"/>
      <c r="D261" s="17"/>
      <c r="E261" s="17"/>
      <c r="F261" s="17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</row>
    <row r="262" spans="1:40" s="26" customFormat="1" x14ac:dyDescent="0.2">
      <c r="A262" s="13"/>
      <c r="B262" s="13"/>
      <c r="C262" s="17"/>
      <c r="D262" s="17"/>
      <c r="E262" s="17"/>
      <c r="F262" s="17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</row>
    <row r="263" spans="1:40" s="26" customFormat="1" x14ac:dyDescent="0.2">
      <c r="A263" s="13"/>
      <c r="B263" s="13"/>
      <c r="C263" s="17"/>
      <c r="D263" s="17"/>
      <c r="E263" s="17"/>
      <c r="F263" s="17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</row>
    <row r="264" spans="1:40" s="26" customFormat="1" x14ac:dyDescent="0.2">
      <c r="A264" s="13"/>
      <c r="B264" s="13"/>
      <c r="C264" s="17"/>
      <c r="D264" s="17"/>
      <c r="E264" s="17"/>
      <c r="F264" s="17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</row>
    <row r="265" spans="1:40" s="26" customFormat="1" x14ac:dyDescent="0.2">
      <c r="A265" s="13"/>
      <c r="B265" s="13"/>
      <c r="C265" s="17"/>
      <c r="D265" s="17"/>
      <c r="E265" s="17"/>
      <c r="F265" s="17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</row>
    <row r="266" spans="1:40" s="26" customFormat="1" x14ac:dyDescent="0.2">
      <c r="A266" s="13"/>
      <c r="B266" s="13"/>
      <c r="C266" s="17"/>
      <c r="D266" s="17"/>
      <c r="E266" s="17"/>
      <c r="F266" s="17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</row>
    <row r="267" spans="1:40" s="26" customFormat="1" x14ac:dyDescent="0.2">
      <c r="A267" s="13"/>
      <c r="B267" s="13"/>
      <c r="C267" s="17"/>
      <c r="D267" s="17"/>
      <c r="E267" s="17"/>
      <c r="F267" s="17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</row>
    <row r="268" spans="1:40" s="26" customFormat="1" x14ac:dyDescent="0.2">
      <c r="A268" s="13"/>
      <c r="B268" s="13"/>
      <c r="C268" s="17"/>
      <c r="D268" s="17"/>
      <c r="E268" s="17"/>
      <c r="F268" s="17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</row>
    <row r="269" spans="1:40" s="26" customFormat="1" x14ac:dyDescent="0.2">
      <c r="A269" s="13"/>
      <c r="B269" s="13"/>
      <c r="C269" s="17"/>
      <c r="D269" s="17"/>
      <c r="E269" s="17"/>
      <c r="F269" s="17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</row>
    <row r="270" spans="1:40" s="26" customFormat="1" x14ac:dyDescent="0.2">
      <c r="A270" s="13"/>
      <c r="B270" s="13"/>
      <c r="C270" s="17"/>
      <c r="D270" s="17"/>
      <c r="E270" s="17"/>
      <c r="F270" s="17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</row>
    <row r="271" spans="1:40" s="26" customFormat="1" x14ac:dyDescent="0.2">
      <c r="A271" s="13"/>
      <c r="B271" s="13"/>
      <c r="C271" s="17"/>
      <c r="D271" s="17"/>
      <c r="E271" s="17"/>
      <c r="F271" s="17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</row>
    <row r="272" spans="1:40" s="26" customFormat="1" x14ac:dyDescent="0.2">
      <c r="A272" s="13"/>
      <c r="B272" s="13"/>
      <c r="C272" s="17"/>
      <c r="D272" s="17"/>
      <c r="E272" s="17"/>
      <c r="F272" s="17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</row>
    <row r="273" spans="1:40" s="26" customFormat="1" x14ac:dyDescent="0.2">
      <c r="A273" s="13"/>
      <c r="B273" s="13"/>
      <c r="C273" s="17"/>
      <c r="D273" s="17"/>
      <c r="E273" s="17"/>
      <c r="F273" s="17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</row>
    <row r="274" spans="1:40" s="26" customFormat="1" x14ac:dyDescent="0.2">
      <c r="A274" s="13"/>
      <c r="B274" s="13"/>
      <c r="C274" s="17"/>
      <c r="D274" s="17"/>
      <c r="E274" s="17"/>
      <c r="F274" s="17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</row>
    <row r="275" spans="1:40" s="26" customFormat="1" x14ac:dyDescent="0.2">
      <c r="A275" s="13"/>
      <c r="B275" s="13"/>
      <c r="C275" s="17"/>
      <c r="D275" s="17"/>
      <c r="E275" s="17"/>
      <c r="F275" s="17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</row>
    <row r="276" spans="1:40" s="26" customFormat="1" x14ac:dyDescent="0.2">
      <c r="A276" s="13"/>
      <c r="B276" s="13"/>
      <c r="C276" s="17"/>
      <c r="D276" s="17"/>
      <c r="E276" s="17"/>
      <c r="F276" s="17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</row>
    <row r="277" spans="1:40" s="26" customFormat="1" x14ac:dyDescent="0.2">
      <c r="A277" s="13"/>
      <c r="B277" s="13"/>
      <c r="C277" s="17"/>
      <c r="D277" s="17"/>
      <c r="E277" s="17"/>
      <c r="F277" s="17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</row>
    <row r="278" spans="1:40" s="26" customFormat="1" x14ac:dyDescent="0.2">
      <c r="A278" s="13"/>
      <c r="B278" s="13"/>
      <c r="C278" s="17"/>
      <c r="D278" s="17"/>
      <c r="E278" s="17"/>
      <c r="F278" s="17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</row>
    <row r="279" spans="1:40" s="26" customFormat="1" x14ac:dyDescent="0.2">
      <c r="A279" s="13"/>
      <c r="B279" s="13"/>
      <c r="C279" s="17"/>
      <c r="D279" s="17"/>
      <c r="E279" s="17"/>
      <c r="F279" s="17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</row>
    <row r="280" spans="1:40" s="26" customFormat="1" x14ac:dyDescent="0.2">
      <c r="A280" s="13"/>
      <c r="B280" s="13"/>
      <c r="C280" s="17"/>
      <c r="D280" s="17"/>
      <c r="E280" s="17"/>
      <c r="F280" s="17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</row>
    <row r="281" spans="1:40" s="26" customFormat="1" x14ac:dyDescent="0.2">
      <c r="A281" s="13"/>
      <c r="B281" s="13"/>
      <c r="C281" s="17"/>
      <c r="D281" s="17"/>
      <c r="E281" s="17"/>
      <c r="F281" s="17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</row>
    <row r="282" spans="1:40" s="26" customFormat="1" x14ac:dyDescent="0.2">
      <c r="A282" s="13"/>
      <c r="B282" s="13"/>
      <c r="C282" s="17"/>
      <c r="D282" s="17"/>
      <c r="E282" s="17"/>
      <c r="F282" s="17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</row>
    <row r="283" spans="1:40" s="26" customFormat="1" x14ac:dyDescent="0.2">
      <c r="A283" s="13"/>
      <c r="B283" s="13"/>
      <c r="C283" s="17"/>
      <c r="D283" s="17"/>
      <c r="E283" s="17"/>
      <c r="F283" s="17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</row>
    <row r="284" spans="1:40" s="26" customFormat="1" x14ac:dyDescent="0.2">
      <c r="A284" s="13"/>
      <c r="B284" s="13"/>
      <c r="C284" s="17"/>
      <c r="D284" s="17"/>
      <c r="E284" s="17"/>
      <c r="F284" s="17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</row>
    <row r="285" spans="1:40" s="26" customFormat="1" x14ac:dyDescent="0.2">
      <c r="A285" s="13"/>
      <c r="B285" s="13"/>
      <c r="C285" s="17"/>
      <c r="D285" s="17"/>
      <c r="E285" s="17"/>
      <c r="F285" s="17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</row>
    <row r="286" spans="1:40" s="26" customFormat="1" x14ac:dyDescent="0.2">
      <c r="A286" s="13"/>
      <c r="B286" s="13"/>
      <c r="C286" s="17"/>
      <c r="D286" s="17"/>
      <c r="E286" s="17"/>
      <c r="F286" s="17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</row>
    <row r="287" spans="1:40" s="26" customFormat="1" x14ac:dyDescent="0.2">
      <c r="A287" s="13"/>
      <c r="B287" s="13"/>
      <c r="C287" s="17"/>
      <c r="D287" s="17"/>
      <c r="E287" s="17"/>
      <c r="F287" s="17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</row>
    <row r="288" spans="1:40" s="26" customFormat="1" x14ac:dyDescent="0.2">
      <c r="A288" s="13"/>
      <c r="B288" s="13"/>
      <c r="C288" s="17"/>
      <c r="D288" s="17"/>
      <c r="E288" s="17"/>
      <c r="F288" s="17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</row>
    <row r="289" spans="1:40" s="26" customFormat="1" x14ac:dyDescent="0.2">
      <c r="A289" s="13"/>
      <c r="B289" s="13"/>
      <c r="C289" s="17"/>
      <c r="D289" s="17"/>
      <c r="E289" s="17"/>
      <c r="F289" s="17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</row>
    <row r="290" spans="1:40" s="26" customFormat="1" x14ac:dyDescent="0.2">
      <c r="A290" s="13"/>
      <c r="B290" s="13"/>
      <c r="C290" s="17"/>
      <c r="D290" s="17"/>
      <c r="E290" s="17"/>
      <c r="F290" s="17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</row>
    <row r="291" spans="1:40" s="26" customFormat="1" x14ac:dyDescent="0.2">
      <c r="A291" s="13"/>
      <c r="B291" s="13"/>
      <c r="C291" s="17"/>
      <c r="D291" s="17"/>
      <c r="E291" s="17"/>
      <c r="F291" s="17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</row>
    <row r="292" spans="1:40" s="26" customFormat="1" x14ac:dyDescent="0.2">
      <c r="A292" s="13"/>
      <c r="B292" s="13"/>
      <c r="C292" s="17"/>
      <c r="D292" s="17"/>
      <c r="E292" s="17"/>
      <c r="F292" s="17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</row>
    <row r="293" spans="1:40" s="26" customFormat="1" x14ac:dyDescent="0.2">
      <c r="A293" s="13"/>
      <c r="B293" s="13"/>
      <c r="C293" s="17"/>
      <c r="D293" s="17"/>
      <c r="E293" s="17"/>
      <c r="F293" s="17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</row>
    <row r="294" spans="1:40" s="26" customFormat="1" x14ac:dyDescent="0.2">
      <c r="A294" s="13"/>
      <c r="B294" s="13"/>
      <c r="C294" s="17"/>
      <c r="D294" s="17"/>
      <c r="E294" s="17"/>
      <c r="F294" s="17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</row>
    <row r="295" spans="1:40" s="26" customFormat="1" x14ac:dyDescent="0.2">
      <c r="A295" s="13"/>
      <c r="B295" s="13"/>
      <c r="C295" s="17"/>
      <c r="D295" s="17"/>
      <c r="E295" s="17"/>
      <c r="F295" s="17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</row>
    <row r="296" spans="1:40" s="26" customFormat="1" x14ac:dyDescent="0.2">
      <c r="A296" s="13"/>
      <c r="B296" s="13"/>
      <c r="C296" s="17"/>
      <c r="D296" s="17"/>
      <c r="E296" s="17"/>
      <c r="F296" s="17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</row>
    <row r="297" spans="1:40" s="26" customFormat="1" x14ac:dyDescent="0.2">
      <c r="A297" s="13"/>
      <c r="B297" s="13"/>
      <c r="C297" s="17"/>
      <c r="D297" s="17"/>
      <c r="E297" s="17"/>
      <c r="F297" s="17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</row>
    <row r="298" spans="1:40" s="26" customFormat="1" x14ac:dyDescent="0.2">
      <c r="A298" s="13"/>
      <c r="B298" s="13"/>
      <c r="C298" s="17"/>
      <c r="D298" s="17"/>
      <c r="E298" s="17"/>
      <c r="F298" s="17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</row>
    <row r="299" spans="1:40" s="26" customFormat="1" x14ac:dyDescent="0.2">
      <c r="A299" s="13"/>
      <c r="B299" s="13"/>
      <c r="C299" s="17"/>
      <c r="D299" s="17"/>
      <c r="E299" s="17"/>
      <c r="F299" s="17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</row>
    <row r="300" spans="1:40" s="26" customFormat="1" x14ac:dyDescent="0.2">
      <c r="A300" s="13"/>
      <c r="B300" s="13"/>
      <c r="C300" s="17"/>
      <c r="D300" s="17"/>
      <c r="E300" s="17"/>
      <c r="F300" s="17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</row>
    <row r="301" spans="1:40" s="26" customFormat="1" x14ac:dyDescent="0.2">
      <c r="A301" s="13"/>
      <c r="B301" s="13"/>
      <c r="C301" s="17"/>
      <c r="D301" s="17"/>
      <c r="E301" s="17"/>
      <c r="F301" s="17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</row>
    <row r="302" spans="1:40" s="26" customFormat="1" x14ac:dyDescent="0.2">
      <c r="A302" s="13"/>
      <c r="B302" s="13"/>
      <c r="C302" s="17"/>
      <c r="D302" s="17"/>
      <c r="E302" s="17"/>
      <c r="F302" s="17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</row>
    <row r="303" spans="1:40" s="26" customFormat="1" x14ac:dyDescent="0.2">
      <c r="A303" s="13"/>
      <c r="B303" s="13"/>
      <c r="C303" s="17"/>
      <c r="D303" s="17"/>
      <c r="E303" s="17"/>
      <c r="F303" s="17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</row>
    <row r="304" spans="1:40" s="26" customFormat="1" x14ac:dyDescent="0.2">
      <c r="A304" s="13"/>
      <c r="B304" s="13"/>
      <c r="C304" s="17"/>
      <c r="D304" s="17"/>
      <c r="E304" s="17"/>
      <c r="F304" s="17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</row>
    <row r="305" spans="1:40" s="26" customFormat="1" x14ac:dyDescent="0.2">
      <c r="A305" s="13"/>
      <c r="B305" s="13"/>
      <c r="C305" s="17"/>
      <c r="D305" s="17"/>
      <c r="E305" s="17"/>
      <c r="F305" s="17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</row>
    <row r="306" spans="1:40" s="26" customFormat="1" x14ac:dyDescent="0.2">
      <c r="A306" s="13"/>
      <c r="B306" s="13"/>
      <c r="C306" s="17"/>
      <c r="D306" s="17"/>
      <c r="E306" s="17"/>
      <c r="F306" s="17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</row>
    <row r="307" spans="1:40" s="26" customFormat="1" x14ac:dyDescent="0.2">
      <c r="A307" s="13"/>
      <c r="B307" s="13"/>
      <c r="C307" s="17"/>
      <c r="D307" s="17"/>
      <c r="E307" s="17"/>
      <c r="F307" s="17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</row>
    <row r="308" spans="1:40" s="26" customFormat="1" x14ac:dyDescent="0.2">
      <c r="A308" s="13"/>
      <c r="B308" s="13"/>
      <c r="C308" s="17"/>
      <c r="D308" s="17"/>
      <c r="E308" s="17"/>
      <c r="F308" s="17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</row>
    <row r="309" spans="1:40" s="26" customFormat="1" x14ac:dyDescent="0.2">
      <c r="A309" s="13"/>
      <c r="B309" s="13"/>
      <c r="C309" s="17"/>
      <c r="D309" s="17"/>
      <c r="E309" s="17"/>
      <c r="F309" s="17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</row>
    <row r="310" spans="1:40" s="26" customFormat="1" x14ac:dyDescent="0.2">
      <c r="A310" s="13"/>
      <c r="B310" s="13"/>
      <c r="C310" s="17"/>
      <c r="D310" s="17"/>
      <c r="E310" s="17"/>
      <c r="F310" s="17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</row>
    <row r="311" spans="1:40" s="26" customFormat="1" x14ac:dyDescent="0.2">
      <c r="A311" s="13"/>
      <c r="B311" s="13"/>
      <c r="C311" s="17"/>
      <c r="D311" s="17"/>
      <c r="E311" s="17"/>
      <c r="F311" s="17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</row>
    <row r="312" spans="1:40" s="26" customFormat="1" x14ac:dyDescent="0.2">
      <c r="A312" s="13"/>
      <c r="B312" s="13"/>
      <c r="C312" s="17"/>
      <c r="D312" s="17"/>
      <c r="E312" s="17"/>
      <c r="F312" s="17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</row>
    <row r="313" spans="1:40" s="26" customFormat="1" x14ac:dyDescent="0.2">
      <c r="A313" s="13"/>
      <c r="B313" s="13"/>
      <c r="C313" s="17"/>
      <c r="D313" s="17"/>
      <c r="E313" s="17"/>
      <c r="F313" s="17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</row>
    <row r="314" spans="1:40" s="26" customFormat="1" x14ac:dyDescent="0.2">
      <c r="A314" s="13"/>
      <c r="B314" s="13"/>
      <c r="C314" s="17"/>
      <c r="D314" s="17"/>
      <c r="E314" s="17"/>
      <c r="F314" s="17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</row>
    <row r="315" spans="1:40" s="26" customFormat="1" x14ac:dyDescent="0.2">
      <c r="A315" s="13"/>
      <c r="B315" s="13"/>
      <c r="C315" s="17"/>
      <c r="D315" s="17"/>
      <c r="E315" s="17"/>
      <c r="F315" s="17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</row>
    <row r="316" spans="1:40" s="26" customFormat="1" x14ac:dyDescent="0.2">
      <c r="A316" s="13"/>
      <c r="B316" s="13"/>
      <c r="C316" s="17"/>
      <c r="D316" s="17"/>
      <c r="E316" s="17"/>
      <c r="F316" s="17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</row>
    <row r="317" spans="1:40" s="26" customFormat="1" x14ac:dyDescent="0.2">
      <c r="A317" s="13"/>
      <c r="B317" s="13"/>
      <c r="C317" s="17"/>
      <c r="D317" s="17"/>
      <c r="E317" s="17"/>
      <c r="F317" s="17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</row>
    <row r="318" spans="1:40" s="26" customFormat="1" x14ac:dyDescent="0.2">
      <c r="A318" s="13"/>
      <c r="B318" s="13"/>
      <c r="C318" s="17"/>
      <c r="D318" s="17"/>
      <c r="E318" s="17"/>
      <c r="F318" s="17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</row>
    <row r="319" spans="1:40" s="26" customFormat="1" x14ac:dyDescent="0.2">
      <c r="A319" s="13"/>
      <c r="B319" s="13"/>
      <c r="C319" s="17"/>
      <c r="D319" s="17"/>
      <c r="E319" s="17"/>
      <c r="F319" s="17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</row>
    <row r="320" spans="1:40" s="26" customFormat="1" x14ac:dyDescent="0.2">
      <c r="A320" s="13"/>
      <c r="B320" s="13"/>
      <c r="C320" s="17"/>
      <c r="D320" s="17"/>
      <c r="E320" s="17"/>
      <c r="F320" s="17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</row>
    <row r="321" spans="1:40" s="26" customFormat="1" x14ac:dyDescent="0.2">
      <c r="A321" s="13"/>
      <c r="B321" s="13"/>
      <c r="C321" s="17"/>
      <c r="D321" s="17"/>
      <c r="E321" s="17"/>
      <c r="F321" s="17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</row>
    <row r="322" spans="1:40" s="26" customFormat="1" x14ac:dyDescent="0.2">
      <c r="A322" s="13"/>
      <c r="B322" s="13"/>
      <c r="C322" s="17"/>
      <c r="D322" s="17"/>
      <c r="E322" s="17"/>
      <c r="F322" s="17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</row>
    <row r="323" spans="1:40" s="26" customFormat="1" x14ac:dyDescent="0.2">
      <c r="A323" s="13"/>
      <c r="B323" s="13"/>
      <c r="C323" s="17"/>
      <c r="D323" s="17"/>
      <c r="E323" s="17"/>
      <c r="F323" s="17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</row>
    <row r="324" spans="1:40" s="26" customFormat="1" x14ac:dyDescent="0.2">
      <c r="A324" s="13"/>
      <c r="B324" s="13"/>
      <c r="C324" s="17"/>
      <c r="D324" s="17"/>
      <c r="E324" s="17"/>
      <c r="F324" s="17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</row>
    <row r="325" spans="1:40" s="26" customFormat="1" x14ac:dyDescent="0.2">
      <c r="A325" s="13"/>
      <c r="B325" s="13"/>
      <c r="C325" s="17"/>
      <c r="D325" s="17"/>
      <c r="E325" s="17"/>
      <c r="F325" s="17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</row>
    <row r="326" spans="1:40" s="26" customFormat="1" x14ac:dyDescent="0.2">
      <c r="A326" s="13"/>
      <c r="B326" s="13"/>
      <c r="C326" s="17"/>
      <c r="D326" s="17"/>
      <c r="E326" s="17"/>
      <c r="F326" s="17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</row>
    <row r="327" spans="1:40" s="26" customFormat="1" x14ac:dyDescent="0.2">
      <c r="A327" s="13"/>
      <c r="B327" s="13"/>
      <c r="C327" s="17"/>
      <c r="D327" s="17"/>
      <c r="E327" s="17"/>
      <c r="F327" s="17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</row>
    <row r="328" spans="1:40" s="26" customFormat="1" x14ac:dyDescent="0.2">
      <c r="A328" s="13"/>
      <c r="B328" s="13"/>
      <c r="C328" s="17"/>
      <c r="D328" s="17"/>
      <c r="E328" s="17"/>
      <c r="F328" s="17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</row>
    <row r="329" spans="1:40" s="26" customFormat="1" x14ac:dyDescent="0.2">
      <c r="A329" s="13"/>
      <c r="B329" s="13"/>
      <c r="C329" s="17"/>
      <c r="D329" s="17"/>
      <c r="E329" s="17"/>
      <c r="F329" s="17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</row>
    <row r="330" spans="1:40" s="26" customFormat="1" x14ac:dyDescent="0.2">
      <c r="A330" s="13"/>
      <c r="B330" s="13"/>
      <c r="C330" s="17"/>
      <c r="D330" s="17"/>
      <c r="E330" s="17"/>
      <c r="F330" s="17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</row>
    <row r="331" spans="1:40" s="26" customFormat="1" x14ac:dyDescent="0.2">
      <c r="A331" s="13"/>
      <c r="B331" s="13"/>
      <c r="C331" s="17"/>
      <c r="D331" s="17"/>
      <c r="E331" s="17"/>
      <c r="F331" s="17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</row>
    <row r="332" spans="1:40" s="26" customFormat="1" x14ac:dyDescent="0.2">
      <c r="A332" s="13"/>
      <c r="B332" s="13"/>
      <c r="C332" s="17"/>
      <c r="D332" s="17"/>
      <c r="E332" s="17"/>
      <c r="F332" s="17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</row>
    <row r="333" spans="1:40" s="26" customFormat="1" x14ac:dyDescent="0.2">
      <c r="A333" s="13"/>
      <c r="B333" s="13"/>
      <c r="C333" s="17"/>
      <c r="D333" s="17"/>
      <c r="E333" s="17"/>
      <c r="F333" s="17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</row>
    <row r="334" spans="1:40" s="26" customFormat="1" x14ac:dyDescent="0.2">
      <c r="A334" s="13"/>
      <c r="B334" s="13"/>
      <c r="C334" s="17"/>
      <c r="D334" s="17"/>
      <c r="E334" s="17"/>
      <c r="F334" s="17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</row>
    <row r="335" spans="1:40" s="26" customFormat="1" x14ac:dyDescent="0.2">
      <c r="A335" s="13"/>
      <c r="B335" s="13"/>
      <c r="C335" s="17"/>
      <c r="D335" s="17"/>
      <c r="E335" s="17"/>
      <c r="F335" s="17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</row>
    <row r="336" spans="1:40" s="26" customFormat="1" x14ac:dyDescent="0.2">
      <c r="A336" s="13"/>
      <c r="B336" s="13"/>
      <c r="C336" s="17"/>
      <c r="D336" s="17"/>
      <c r="E336" s="17"/>
      <c r="F336" s="17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</row>
    <row r="337" spans="1:40" s="26" customFormat="1" x14ac:dyDescent="0.2">
      <c r="A337" s="13"/>
      <c r="B337" s="13"/>
      <c r="C337" s="17"/>
      <c r="D337" s="17"/>
      <c r="E337" s="17"/>
      <c r="F337" s="17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</row>
    <row r="338" spans="1:40" s="26" customFormat="1" x14ac:dyDescent="0.2">
      <c r="A338" s="13"/>
      <c r="B338" s="13"/>
      <c r="C338" s="17"/>
      <c r="D338" s="17"/>
      <c r="E338" s="17"/>
      <c r="F338" s="17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</row>
    <row r="339" spans="1:40" s="26" customFormat="1" x14ac:dyDescent="0.2">
      <c r="A339" s="13"/>
      <c r="B339" s="13"/>
      <c r="C339" s="17"/>
      <c r="D339" s="17"/>
      <c r="E339" s="17"/>
      <c r="F339" s="17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</row>
    <row r="340" spans="1:40" s="26" customFormat="1" x14ac:dyDescent="0.2">
      <c r="A340" s="13"/>
      <c r="B340" s="13"/>
      <c r="C340" s="17"/>
      <c r="D340" s="17"/>
      <c r="E340" s="17"/>
      <c r="F340" s="17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</row>
    <row r="341" spans="1:40" s="26" customFormat="1" x14ac:dyDescent="0.2">
      <c r="A341" s="13"/>
      <c r="B341" s="13"/>
      <c r="C341" s="17"/>
      <c r="D341" s="17"/>
      <c r="E341" s="17"/>
      <c r="F341" s="17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</row>
    <row r="342" spans="1:40" s="26" customFormat="1" x14ac:dyDescent="0.2">
      <c r="A342" s="13"/>
      <c r="B342" s="13"/>
      <c r="C342" s="17"/>
      <c r="D342" s="17"/>
      <c r="E342" s="17"/>
      <c r="F342" s="17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</row>
    <row r="343" spans="1:40" s="26" customFormat="1" x14ac:dyDescent="0.2">
      <c r="A343" s="13"/>
      <c r="B343" s="13"/>
      <c r="C343" s="17"/>
      <c r="D343" s="17"/>
      <c r="E343" s="17"/>
      <c r="F343" s="17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</row>
    <row r="344" spans="1:40" s="26" customFormat="1" x14ac:dyDescent="0.2">
      <c r="A344" s="13"/>
      <c r="B344" s="13"/>
      <c r="C344" s="17"/>
      <c r="D344" s="17"/>
      <c r="E344" s="17"/>
      <c r="F344" s="17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</row>
    <row r="345" spans="1:40" s="26" customFormat="1" x14ac:dyDescent="0.2">
      <c r="A345" s="13"/>
      <c r="B345" s="13"/>
      <c r="C345" s="17"/>
      <c r="D345" s="17"/>
      <c r="E345" s="17"/>
      <c r="F345" s="17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</row>
    <row r="346" spans="1:40" s="26" customFormat="1" x14ac:dyDescent="0.2">
      <c r="A346" s="13"/>
      <c r="B346" s="13"/>
      <c r="C346" s="17"/>
      <c r="D346" s="17"/>
      <c r="E346" s="17"/>
      <c r="F346" s="17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</row>
    <row r="347" spans="1:40" s="26" customFormat="1" x14ac:dyDescent="0.2">
      <c r="A347" s="13"/>
      <c r="B347" s="13"/>
      <c r="C347" s="17"/>
      <c r="D347" s="17"/>
      <c r="E347" s="17"/>
      <c r="F347" s="17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</row>
    <row r="348" spans="1:40" s="26" customFormat="1" x14ac:dyDescent="0.2">
      <c r="A348" s="13"/>
      <c r="B348" s="13"/>
      <c r="C348" s="17"/>
      <c r="D348" s="17"/>
      <c r="E348" s="17"/>
      <c r="F348" s="17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</row>
    <row r="349" spans="1:40" s="26" customFormat="1" x14ac:dyDescent="0.2">
      <c r="A349" s="13"/>
      <c r="B349" s="13"/>
      <c r="C349" s="17"/>
      <c r="D349" s="17"/>
      <c r="E349" s="17"/>
      <c r="F349" s="17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</row>
    <row r="350" spans="1:40" s="26" customFormat="1" x14ac:dyDescent="0.2">
      <c r="A350" s="13"/>
      <c r="B350" s="13"/>
      <c r="C350" s="17"/>
      <c r="D350" s="17"/>
      <c r="E350" s="17"/>
      <c r="F350" s="17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</row>
    <row r="351" spans="1:40" s="26" customFormat="1" x14ac:dyDescent="0.2">
      <c r="A351" s="13"/>
      <c r="B351" s="13"/>
      <c r="C351" s="17"/>
      <c r="D351" s="17"/>
      <c r="E351" s="17"/>
      <c r="F351" s="17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</row>
    <row r="352" spans="1:40" s="26" customFormat="1" x14ac:dyDescent="0.2">
      <c r="A352" s="13"/>
      <c r="B352" s="13"/>
      <c r="C352" s="17"/>
      <c r="D352" s="17"/>
      <c r="E352" s="17"/>
      <c r="F352" s="17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</row>
    <row r="353" spans="1:40" s="26" customFormat="1" x14ac:dyDescent="0.2">
      <c r="A353" s="13"/>
      <c r="B353" s="13"/>
      <c r="C353" s="17"/>
      <c r="D353" s="17"/>
      <c r="E353" s="17"/>
      <c r="F353" s="17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</row>
    <row r="354" spans="1:40" s="26" customFormat="1" x14ac:dyDescent="0.2">
      <c r="A354" s="13"/>
      <c r="B354" s="13"/>
      <c r="C354" s="17"/>
      <c r="D354" s="17"/>
      <c r="E354" s="17"/>
      <c r="F354" s="17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</row>
    <row r="355" spans="1:40" s="26" customFormat="1" x14ac:dyDescent="0.2">
      <c r="A355" s="13"/>
      <c r="B355" s="13"/>
      <c r="C355" s="17"/>
      <c r="D355" s="17"/>
      <c r="E355" s="17"/>
      <c r="F355" s="17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</row>
    <row r="356" spans="1:40" s="26" customFormat="1" x14ac:dyDescent="0.2">
      <c r="A356" s="13"/>
      <c r="B356" s="13"/>
      <c r="C356" s="17"/>
      <c r="D356" s="17"/>
      <c r="E356" s="17"/>
      <c r="F356" s="17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</row>
    <row r="357" spans="1:40" s="26" customFormat="1" x14ac:dyDescent="0.2">
      <c r="A357" s="13"/>
      <c r="B357" s="13"/>
      <c r="C357" s="17"/>
      <c r="D357" s="17"/>
      <c r="E357" s="17"/>
      <c r="F357" s="17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</row>
    <row r="358" spans="1:40" s="26" customFormat="1" x14ac:dyDescent="0.2">
      <c r="A358" s="13"/>
      <c r="B358" s="13"/>
      <c r="C358" s="17"/>
      <c r="D358" s="17"/>
      <c r="E358" s="17"/>
      <c r="F358" s="17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</row>
    <row r="359" spans="1:40" s="26" customFormat="1" x14ac:dyDescent="0.2">
      <c r="A359" s="13"/>
      <c r="B359" s="13"/>
      <c r="C359" s="17"/>
      <c r="D359" s="17"/>
      <c r="E359" s="17"/>
      <c r="F359" s="17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</row>
    <row r="360" spans="1:40" s="26" customFormat="1" x14ac:dyDescent="0.2">
      <c r="A360" s="13"/>
      <c r="B360" s="13"/>
      <c r="C360" s="17"/>
      <c r="D360" s="17"/>
      <c r="E360" s="17"/>
      <c r="F360" s="17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</row>
    <row r="361" spans="1:40" s="26" customFormat="1" x14ac:dyDescent="0.2">
      <c r="A361" s="13"/>
      <c r="B361" s="13"/>
      <c r="C361" s="17"/>
      <c r="D361" s="17"/>
      <c r="E361" s="17"/>
      <c r="F361" s="17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</row>
    <row r="362" spans="1:40" s="26" customFormat="1" x14ac:dyDescent="0.2">
      <c r="A362" s="13"/>
      <c r="B362" s="13"/>
      <c r="C362" s="17"/>
      <c r="D362" s="17"/>
      <c r="E362" s="17"/>
      <c r="F362" s="17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</row>
    <row r="363" spans="1:40" s="26" customFormat="1" x14ac:dyDescent="0.2">
      <c r="A363" s="13"/>
      <c r="B363" s="13"/>
      <c r="C363" s="17"/>
      <c r="D363" s="17"/>
      <c r="E363" s="17"/>
      <c r="F363" s="17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</row>
    <row r="364" spans="1:40" s="26" customFormat="1" x14ac:dyDescent="0.2">
      <c r="A364" s="13"/>
      <c r="B364" s="13"/>
      <c r="C364" s="17"/>
      <c r="D364" s="17"/>
      <c r="E364" s="17"/>
      <c r="F364" s="17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</row>
    <row r="365" spans="1:40" s="26" customFormat="1" x14ac:dyDescent="0.2">
      <c r="A365" s="13"/>
      <c r="B365" s="13"/>
      <c r="C365" s="17"/>
      <c r="D365" s="17"/>
      <c r="E365" s="17"/>
      <c r="F365" s="17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</row>
    <row r="366" spans="1:40" s="26" customFormat="1" x14ac:dyDescent="0.2">
      <c r="A366" s="13"/>
      <c r="B366" s="13"/>
      <c r="C366" s="17"/>
      <c r="D366" s="17"/>
      <c r="E366" s="17"/>
      <c r="F366" s="17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</row>
    <row r="367" spans="1:40" s="26" customFormat="1" x14ac:dyDescent="0.2">
      <c r="A367" s="13"/>
      <c r="B367" s="13"/>
      <c r="C367" s="17"/>
      <c r="D367" s="17"/>
      <c r="E367" s="17"/>
      <c r="F367" s="17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</row>
    <row r="368" spans="1:40" s="26" customFormat="1" x14ac:dyDescent="0.2">
      <c r="A368" s="13"/>
      <c r="B368" s="13"/>
      <c r="C368" s="17"/>
      <c r="D368" s="17"/>
      <c r="E368" s="17"/>
      <c r="F368" s="17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</row>
    <row r="369" spans="1:40" s="26" customFormat="1" x14ac:dyDescent="0.2">
      <c r="A369" s="13"/>
      <c r="B369" s="13"/>
      <c r="C369" s="17"/>
      <c r="D369" s="17"/>
      <c r="E369" s="17"/>
      <c r="F369" s="17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</row>
    <row r="370" spans="1:40" s="26" customFormat="1" x14ac:dyDescent="0.2">
      <c r="A370" s="13"/>
      <c r="B370" s="13"/>
      <c r="C370" s="17"/>
      <c r="D370" s="17"/>
      <c r="E370" s="17"/>
      <c r="F370" s="17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</row>
    <row r="371" spans="1:40" s="26" customFormat="1" x14ac:dyDescent="0.2">
      <c r="A371" s="13"/>
      <c r="B371" s="13"/>
      <c r="C371" s="17"/>
      <c r="D371" s="17"/>
      <c r="E371" s="17"/>
      <c r="F371" s="17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</row>
    <row r="372" spans="1:40" s="26" customFormat="1" x14ac:dyDescent="0.2">
      <c r="A372" s="13"/>
      <c r="B372" s="13"/>
      <c r="C372" s="17"/>
      <c r="D372" s="17"/>
      <c r="E372" s="17"/>
      <c r="F372" s="17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</row>
    <row r="373" spans="1:40" s="26" customFormat="1" x14ac:dyDescent="0.2">
      <c r="A373" s="13"/>
      <c r="B373" s="13"/>
      <c r="C373" s="17"/>
      <c r="D373" s="17"/>
      <c r="E373" s="17"/>
      <c r="F373" s="17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</row>
    <row r="374" spans="1:40" s="26" customFormat="1" x14ac:dyDescent="0.2">
      <c r="A374" s="13"/>
      <c r="B374" s="13"/>
      <c r="C374" s="17"/>
      <c r="D374" s="17"/>
      <c r="E374" s="17"/>
      <c r="F374" s="17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</row>
    <row r="375" spans="1:40" s="26" customFormat="1" x14ac:dyDescent="0.2">
      <c r="A375" s="13"/>
      <c r="B375" s="13"/>
      <c r="C375" s="17"/>
      <c r="D375" s="17"/>
      <c r="E375" s="17"/>
      <c r="F375" s="17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</row>
    <row r="376" spans="1:40" s="26" customFormat="1" x14ac:dyDescent="0.2">
      <c r="A376" s="13"/>
      <c r="B376" s="13"/>
      <c r="C376" s="17"/>
      <c r="D376" s="17"/>
      <c r="E376" s="17"/>
      <c r="F376" s="17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</row>
    <row r="377" spans="1:40" s="26" customFormat="1" x14ac:dyDescent="0.2">
      <c r="A377" s="13"/>
      <c r="B377" s="13"/>
      <c r="C377" s="17"/>
      <c r="D377" s="17"/>
      <c r="E377" s="17"/>
      <c r="F377" s="17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</row>
    <row r="378" spans="1:40" s="26" customFormat="1" x14ac:dyDescent="0.2">
      <c r="A378" s="13"/>
      <c r="B378" s="13"/>
      <c r="C378" s="17"/>
      <c r="D378" s="17"/>
      <c r="E378" s="17"/>
      <c r="F378" s="17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</row>
    <row r="379" spans="1:40" s="26" customFormat="1" x14ac:dyDescent="0.2">
      <c r="A379" s="13"/>
      <c r="B379" s="13"/>
      <c r="C379" s="17"/>
      <c r="D379" s="17"/>
      <c r="E379" s="17"/>
      <c r="F379" s="17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</row>
    <row r="380" spans="1:40" s="26" customFormat="1" x14ac:dyDescent="0.2">
      <c r="A380" s="13"/>
      <c r="B380" s="13"/>
      <c r="C380" s="17"/>
      <c r="D380" s="17"/>
      <c r="E380" s="17"/>
      <c r="F380" s="17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</row>
    <row r="381" spans="1:40" s="26" customFormat="1" x14ac:dyDescent="0.2">
      <c r="A381" s="13"/>
      <c r="B381" s="13"/>
      <c r="C381" s="17"/>
      <c r="D381" s="17"/>
      <c r="E381" s="17"/>
      <c r="F381" s="17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</row>
    <row r="382" spans="1:40" s="26" customFormat="1" x14ac:dyDescent="0.2">
      <c r="A382" s="13"/>
      <c r="B382" s="13"/>
      <c r="C382" s="17"/>
      <c r="D382" s="17"/>
      <c r="E382" s="17"/>
      <c r="F382" s="17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</row>
    <row r="383" spans="1:40" s="26" customFormat="1" x14ac:dyDescent="0.2">
      <c r="A383" s="13"/>
      <c r="B383" s="13"/>
      <c r="C383" s="17"/>
      <c r="D383" s="17"/>
      <c r="E383" s="17"/>
      <c r="F383" s="17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</row>
    <row r="384" spans="1:40" s="26" customFormat="1" x14ac:dyDescent="0.2">
      <c r="A384" s="13"/>
      <c r="B384" s="13"/>
      <c r="C384" s="17"/>
      <c r="D384" s="17"/>
      <c r="E384" s="17"/>
      <c r="F384" s="17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</row>
    <row r="385" spans="1:40" s="26" customFormat="1" x14ac:dyDescent="0.2">
      <c r="A385" s="13"/>
      <c r="B385" s="13"/>
      <c r="C385" s="17"/>
      <c r="D385" s="17"/>
      <c r="E385" s="17"/>
      <c r="F385" s="17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</row>
    <row r="386" spans="1:40" s="26" customFormat="1" x14ac:dyDescent="0.2">
      <c r="A386" s="13"/>
      <c r="B386" s="13"/>
      <c r="C386" s="17"/>
      <c r="D386" s="17"/>
      <c r="E386" s="17"/>
      <c r="F386" s="17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</row>
    <row r="387" spans="1:40" s="26" customFormat="1" x14ac:dyDescent="0.2">
      <c r="A387" s="13"/>
      <c r="B387" s="13"/>
      <c r="C387" s="17"/>
      <c r="D387" s="17"/>
      <c r="E387" s="17"/>
      <c r="F387" s="17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</row>
    <row r="388" spans="1:40" s="26" customFormat="1" x14ac:dyDescent="0.2">
      <c r="A388" s="13"/>
      <c r="B388" s="13"/>
      <c r="C388" s="17"/>
      <c r="D388" s="17"/>
      <c r="E388" s="17"/>
      <c r="F388" s="17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</row>
    <row r="389" spans="1:40" s="26" customFormat="1" x14ac:dyDescent="0.2">
      <c r="A389" s="13"/>
      <c r="B389" s="13"/>
      <c r="C389" s="17"/>
      <c r="D389" s="17"/>
      <c r="E389" s="17"/>
      <c r="F389" s="17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</row>
    <row r="390" spans="1:40" s="26" customFormat="1" x14ac:dyDescent="0.2">
      <c r="A390" s="13"/>
      <c r="B390" s="13"/>
      <c r="C390" s="17"/>
      <c r="D390" s="17"/>
      <c r="E390" s="17"/>
      <c r="F390" s="17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</row>
    <row r="391" spans="1:40" s="26" customFormat="1" x14ac:dyDescent="0.2">
      <c r="A391" s="13"/>
      <c r="B391" s="13"/>
      <c r="C391" s="17"/>
      <c r="D391" s="17"/>
      <c r="E391" s="17"/>
      <c r="F391" s="17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</row>
    <row r="392" spans="1:40" s="26" customFormat="1" x14ac:dyDescent="0.2">
      <c r="A392" s="13"/>
      <c r="B392" s="13"/>
      <c r="C392" s="17"/>
      <c r="D392" s="17"/>
      <c r="E392" s="17"/>
      <c r="F392" s="17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</row>
    <row r="393" spans="1:40" s="26" customForma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E17" sqref="E17"/>
    </sheetView>
  </sheetViews>
  <sheetFormatPr baseColWidth="10" defaultRowHeight="14.1" customHeight="1" x14ac:dyDescent="0.2"/>
  <cols>
    <col min="1" max="1" width="13.28515625" style="13" customWidth="1"/>
    <col min="2" max="24" width="13.7109375" style="13" customWidth="1"/>
    <col min="25" max="33" width="13.7109375" style="36" customWidth="1"/>
    <col min="34" max="35" width="10.7109375" style="36" customWidth="1"/>
    <col min="36" max="36" width="11.42578125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160</v>
      </c>
      <c r="B1" s="12" t="s">
        <v>6</v>
      </c>
      <c r="C1" s="9"/>
    </row>
    <row r="2" spans="1:256" ht="12.75" x14ac:dyDescent="0.2">
      <c r="A2" s="99" t="s">
        <v>0</v>
      </c>
      <c r="B2" s="12" t="s">
        <v>101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99" t="s">
        <v>4</v>
      </c>
      <c r="B3" s="120">
        <v>42247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102</v>
      </c>
      <c r="B5" s="99" t="s">
        <v>2</v>
      </c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/>
      <c r="AJ5" s="28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103</v>
      </c>
      <c r="B6" s="104" t="s">
        <v>8</v>
      </c>
      <c r="C6" s="105" t="s">
        <v>17</v>
      </c>
      <c r="D6" s="105" t="s">
        <v>12</v>
      </c>
      <c r="E6" s="105" t="s">
        <v>19</v>
      </c>
      <c r="F6" s="105" t="s">
        <v>28</v>
      </c>
      <c r="G6" s="105" t="s">
        <v>34</v>
      </c>
      <c r="H6" s="105" t="s">
        <v>26</v>
      </c>
      <c r="I6" s="105" t="s">
        <v>44</v>
      </c>
      <c r="J6" s="105" t="s">
        <v>42</v>
      </c>
      <c r="K6" s="105" t="s">
        <v>43</v>
      </c>
      <c r="L6" s="105" t="s">
        <v>39</v>
      </c>
      <c r="M6" s="105" t="s">
        <v>47</v>
      </c>
      <c r="N6" s="105" t="s">
        <v>41</v>
      </c>
      <c r="O6" s="105" t="s">
        <v>45</v>
      </c>
      <c r="P6" s="105" t="s">
        <v>53</v>
      </c>
      <c r="Q6" s="105" t="s">
        <v>40</v>
      </c>
      <c r="R6" s="105" t="s">
        <v>52</v>
      </c>
      <c r="S6" s="105" t="s">
        <v>49</v>
      </c>
      <c r="T6" s="105" t="s">
        <v>51</v>
      </c>
      <c r="U6" s="105" t="s">
        <v>48</v>
      </c>
      <c r="V6" s="105" t="s">
        <v>73</v>
      </c>
      <c r="W6" s="105" t="s">
        <v>50</v>
      </c>
      <c r="X6" s="105" t="s">
        <v>56</v>
      </c>
      <c r="Y6" s="105" t="s">
        <v>65</v>
      </c>
      <c r="Z6" s="105" t="s">
        <v>61</v>
      </c>
      <c r="AA6" s="105" t="s">
        <v>75</v>
      </c>
      <c r="AB6" s="105" t="s">
        <v>74</v>
      </c>
      <c r="AC6" s="105" t="s">
        <v>78</v>
      </c>
      <c r="AD6" s="105" t="s">
        <v>55</v>
      </c>
      <c r="AE6" s="105" t="s">
        <v>60</v>
      </c>
      <c r="AF6" s="105" t="s">
        <v>76</v>
      </c>
      <c r="AG6" s="106" t="s">
        <v>92</v>
      </c>
      <c r="AH6" s="107" t="s">
        <v>100</v>
      </c>
      <c r="AI6"/>
      <c r="AJ6" s="28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104</v>
      </c>
      <c r="B7" s="108">
        <v>0.37167961771322877</v>
      </c>
      <c r="C7" s="108">
        <v>0.3429977010416308</v>
      </c>
      <c r="D7" s="108">
        <v>0.4623707381562765</v>
      </c>
      <c r="E7" s="108">
        <v>0.39969934654601752</v>
      </c>
      <c r="F7" s="108">
        <v>0.39976356271680441</v>
      </c>
      <c r="G7" s="108">
        <v>0.33512547651467917</v>
      </c>
      <c r="H7" s="108">
        <v>0.40307538578699248</v>
      </c>
      <c r="I7" s="108">
        <v>0.46755298127239425</v>
      </c>
      <c r="J7" s="108">
        <v>0.42160366219911816</v>
      </c>
      <c r="K7" s="108">
        <v>0.43022495173138126</v>
      </c>
      <c r="L7" s="108">
        <v>0.54132456149359343</v>
      </c>
      <c r="M7" s="108">
        <v>0.31124729096735498</v>
      </c>
      <c r="N7" s="108">
        <v>0.47358099675362075</v>
      </c>
      <c r="O7" s="108">
        <v>0.34396741224967187</v>
      </c>
      <c r="P7" s="108">
        <v>0.2353691557772834</v>
      </c>
      <c r="Q7" s="108">
        <v>0.3439261899335152</v>
      </c>
      <c r="R7" s="108">
        <v>0.49360536146057615</v>
      </c>
      <c r="S7" s="108">
        <v>0.53075792668035693</v>
      </c>
      <c r="T7" s="108">
        <v>0.47094283371810286</v>
      </c>
      <c r="U7" s="108">
        <v>0.40349299359601909</v>
      </c>
      <c r="V7" s="108">
        <v>0.3787533218732243</v>
      </c>
      <c r="W7" s="108">
        <v>0.63872376584912349</v>
      </c>
      <c r="X7" s="108">
        <v>0.39698792590014464</v>
      </c>
      <c r="Y7" s="108">
        <v>0.17734344624156761</v>
      </c>
      <c r="Z7" s="108">
        <v>0.3650179837566338</v>
      </c>
      <c r="AA7" s="108">
        <v>0.2747989209437105</v>
      </c>
      <c r="AB7" s="108">
        <v>0.42184901496987959</v>
      </c>
      <c r="AC7" s="108">
        <v>0.35696862177249594</v>
      </c>
      <c r="AD7" s="108">
        <v>0.4845731781342657</v>
      </c>
      <c r="AE7" s="108">
        <v>8.5656190154222017E-2</v>
      </c>
      <c r="AF7" s="108">
        <v>0.32947742237765998</v>
      </c>
      <c r="AG7" s="108">
        <v>1.1097763901462619E-3</v>
      </c>
      <c r="AH7" s="109">
        <v>0.3787874403911396</v>
      </c>
      <c r="AI7"/>
      <c r="AJ7" s="39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106</v>
      </c>
      <c r="B8" s="108">
        <v>0.27462715091498863</v>
      </c>
      <c r="C8" s="108">
        <v>0.32075816527921103</v>
      </c>
      <c r="D8" s="108">
        <v>0.31047870664651184</v>
      </c>
      <c r="E8" s="108">
        <v>0.35977054859616053</v>
      </c>
      <c r="F8" s="108">
        <v>0.25188561822046535</v>
      </c>
      <c r="G8" s="108">
        <v>0.24795146377386795</v>
      </c>
      <c r="H8" s="108">
        <v>0.20825669591374468</v>
      </c>
      <c r="I8" s="108">
        <v>0.3400090650571147</v>
      </c>
      <c r="J8" s="108">
        <v>0.2664010375272266</v>
      </c>
      <c r="K8" s="108">
        <v>0.17411371806090759</v>
      </c>
      <c r="L8" s="108">
        <v>0.26978131721644205</v>
      </c>
      <c r="M8" s="108">
        <v>0.43564343208245748</v>
      </c>
      <c r="N8" s="108">
        <v>0.18444798390367015</v>
      </c>
      <c r="O8" s="108">
        <v>0.20402160684372181</v>
      </c>
      <c r="P8" s="108">
        <v>0.59498188382454253</v>
      </c>
      <c r="Q8" s="108">
        <v>0.1564414272736015</v>
      </c>
      <c r="R8" s="108">
        <v>0.29726403953588276</v>
      </c>
      <c r="S8" s="108">
        <v>0.24336242616525869</v>
      </c>
      <c r="T8" s="108">
        <v>0.22641285486962273</v>
      </c>
      <c r="U8" s="108">
        <v>0.29205384593510919</v>
      </c>
      <c r="V8" s="108">
        <v>0.10355065543454192</v>
      </c>
      <c r="W8" s="108">
        <v>0.22920101192368583</v>
      </c>
      <c r="X8" s="108">
        <v>0.30475489760400432</v>
      </c>
      <c r="Y8" s="108">
        <v>8.0829685900363754E-2</v>
      </c>
      <c r="Z8" s="108">
        <v>0.45044487115891169</v>
      </c>
      <c r="AA8" s="108">
        <v>0.15865969655266035</v>
      </c>
      <c r="AB8" s="108">
        <v>0.1041827611706749</v>
      </c>
      <c r="AC8" s="108">
        <v>9.7526363286372167E-2</v>
      </c>
      <c r="AD8" s="108">
        <v>0.22398694878567255</v>
      </c>
      <c r="AE8" s="108">
        <v>0.21006771923530648</v>
      </c>
      <c r="AF8" s="108">
        <v>0.22628516757160447</v>
      </c>
      <c r="AG8" s="108">
        <v>0.10976293831122973</v>
      </c>
      <c r="AH8" s="109">
        <v>0.28608281491695564</v>
      </c>
      <c r="AI8"/>
      <c r="AJ8" s="46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108</v>
      </c>
      <c r="B9" s="108">
        <v>0.26193135108159954</v>
      </c>
      <c r="C9" s="108">
        <v>0.27802712074055524</v>
      </c>
      <c r="D9" s="108">
        <v>0.16884657692281732</v>
      </c>
      <c r="E9" s="108">
        <v>0.19898801854605475</v>
      </c>
      <c r="F9" s="108">
        <v>0.22877187828192622</v>
      </c>
      <c r="G9" s="108">
        <v>0.37104883360031188</v>
      </c>
      <c r="H9" s="108">
        <v>0.18965293310893638</v>
      </c>
      <c r="I9" s="108">
        <v>0.12365974070845187</v>
      </c>
      <c r="J9" s="108">
        <v>0.13966861560852292</v>
      </c>
      <c r="K9" s="108">
        <v>0.12060007504611303</v>
      </c>
      <c r="L9" s="108">
        <v>3.7434828667422891E-2</v>
      </c>
      <c r="M9" s="108">
        <v>0.13561409609658512</v>
      </c>
      <c r="N9" s="108">
        <v>0.12579023330199934</v>
      </c>
      <c r="O9" s="108">
        <v>0.13402612232125477</v>
      </c>
      <c r="P9" s="108">
        <v>0.11045568067458544</v>
      </c>
      <c r="Q9" s="108">
        <v>0.2228524707471331</v>
      </c>
      <c r="R9" s="108">
        <v>0.15404211732930242</v>
      </c>
      <c r="S9" s="108">
        <v>0.1135374203083858</v>
      </c>
      <c r="T9" s="108">
        <v>0.24775847166774001</v>
      </c>
      <c r="U9" s="108">
        <v>0.26567773876271017</v>
      </c>
      <c r="V9" s="108">
        <v>0.36723032993924087</v>
      </c>
      <c r="W9" s="108">
        <v>1.2884713319751115E-3</v>
      </c>
      <c r="X9" s="108">
        <v>0.18249877811897833</v>
      </c>
      <c r="Y9" s="108">
        <v>0.63378841904867211</v>
      </c>
      <c r="Z9" s="108">
        <v>1.4826745244761307E-2</v>
      </c>
      <c r="AA9" s="108">
        <v>0.21077296153746938</v>
      </c>
      <c r="AB9" s="108">
        <v>0.33054343806444964</v>
      </c>
      <c r="AC9" s="108">
        <v>0.34961659650710691</v>
      </c>
      <c r="AD9" s="108">
        <v>7.4468882220828925E-3</v>
      </c>
      <c r="AE9" s="108">
        <v>0.40716189014059639</v>
      </c>
      <c r="AF9" s="108">
        <v>0.44423741005073558</v>
      </c>
      <c r="AG9" s="108">
        <v>0.88912728529862406</v>
      </c>
      <c r="AH9" s="109">
        <v>0.2456306388345256</v>
      </c>
      <c r="AI9"/>
      <c r="AJ9" s="46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110</v>
      </c>
      <c r="B10" s="108">
        <v>9.1761880290183076E-2</v>
      </c>
      <c r="C10" s="108">
        <v>5.8217012938602847E-2</v>
      </c>
      <c r="D10" s="108">
        <v>5.830397827439434E-2</v>
      </c>
      <c r="E10" s="108">
        <v>4.1542086311767173E-2</v>
      </c>
      <c r="F10" s="108">
        <v>0.119578940780804</v>
      </c>
      <c r="G10" s="108">
        <v>4.5874226111141003E-2</v>
      </c>
      <c r="H10" s="108">
        <v>0.19901498519032643</v>
      </c>
      <c r="I10" s="108">
        <v>6.8778212962039162E-2</v>
      </c>
      <c r="J10" s="108">
        <v>0.17232668466513229</v>
      </c>
      <c r="K10" s="108">
        <v>0.27506125516159813</v>
      </c>
      <c r="L10" s="108">
        <v>0.15145929262254174</v>
      </c>
      <c r="M10" s="108">
        <v>0.11749518085360244</v>
      </c>
      <c r="N10" s="108">
        <v>0.21618078604070962</v>
      </c>
      <c r="O10" s="108">
        <v>0.31798485858535153</v>
      </c>
      <c r="P10" s="108">
        <v>5.9193279723588677E-2</v>
      </c>
      <c r="Q10" s="108">
        <v>0.2767799120457502</v>
      </c>
      <c r="R10" s="108">
        <v>5.5088481674238639E-2</v>
      </c>
      <c r="S10" s="108">
        <v>0.11234222684599848</v>
      </c>
      <c r="T10" s="108">
        <v>5.4885839744534357E-2</v>
      </c>
      <c r="U10" s="108">
        <v>3.8775421706161509E-2</v>
      </c>
      <c r="V10" s="108">
        <v>0.15046569275299287</v>
      </c>
      <c r="W10" s="108">
        <v>0.13078675089521555</v>
      </c>
      <c r="X10" s="108">
        <v>0.11575839837687274</v>
      </c>
      <c r="Y10" s="108">
        <v>0.10803844880939652</v>
      </c>
      <c r="Z10" s="108">
        <v>0.16971039983969308</v>
      </c>
      <c r="AA10" s="108">
        <v>0.35576842096615968</v>
      </c>
      <c r="AB10" s="108">
        <v>0.14342478579499607</v>
      </c>
      <c r="AC10" s="108">
        <v>0.19588841843402488</v>
      </c>
      <c r="AD10" s="108">
        <v>0.28399298485797891</v>
      </c>
      <c r="AE10" s="108">
        <v>0.29711420046987508</v>
      </c>
      <c r="AF10" s="108">
        <v>0</v>
      </c>
      <c r="AG10" s="108">
        <v>0</v>
      </c>
      <c r="AH10" s="109">
        <v>8.9499105857379094E-2</v>
      </c>
      <c r="AI10"/>
      <c r="AJ10" s="46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100</v>
      </c>
      <c r="B11" s="112">
        <v>1</v>
      </c>
      <c r="C11" s="112">
        <v>1</v>
      </c>
      <c r="D11" s="112">
        <v>1</v>
      </c>
      <c r="E11" s="112">
        <v>1</v>
      </c>
      <c r="F11" s="112">
        <v>1</v>
      </c>
      <c r="G11" s="112">
        <v>1</v>
      </c>
      <c r="H11" s="112">
        <v>1</v>
      </c>
      <c r="I11" s="112">
        <v>1</v>
      </c>
      <c r="J11" s="112">
        <v>1</v>
      </c>
      <c r="K11" s="112">
        <v>1</v>
      </c>
      <c r="L11" s="112">
        <v>1</v>
      </c>
      <c r="M11" s="112">
        <v>1</v>
      </c>
      <c r="N11" s="112">
        <v>1</v>
      </c>
      <c r="O11" s="112">
        <v>1</v>
      </c>
      <c r="P11" s="112">
        <v>1</v>
      </c>
      <c r="Q11" s="112">
        <v>1</v>
      </c>
      <c r="R11" s="112">
        <v>1</v>
      </c>
      <c r="S11" s="112">
        <v>1</v>
      </c>
      <c r="T11" s="112">
        <v>1</v>
      </c>
      <c r="U11" s="112">
        <v>1</v>
      </c>
      <c r="V11" s="112">
        <v>1</v>
      </c>
      <c r="W11" s="112">
        <v>1</v>
      </c>
      <c r="X11" s="112">
        <v>1</v>
      </c>
      <c r="Y11" s="112">
        <v>1</v>
      </c>
      <c r="Z11" s="112">
        <v>1</v>
      </c>
      <c r="AA11" s="112">
        <v>1</v>
      </c>
      <c r="AB11" s="112">
        <v>1</v>
      </c>
      <c r="AC11" s="112">
        <v>1</v>
      </c>
      <c r="AD11" s="112">
        <v>1</v>
      </c>
      <c r="AE11" s="112">
        <v>1</v>
      </c>
      <c r="AF11" s="112">
        <v>1</v>
      </c>
      <c r="AG11" s="112">
        <v>1</v>
      </c>
      <c r="AH11" s="111">
        <v>1</v>
      </c>
      <c r="AI11"/>
      <c r="AJ11" s="46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46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46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46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4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4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4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4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4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4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49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4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4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4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4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4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4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4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4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4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4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4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49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4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49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5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38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38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38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38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38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38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38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38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38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3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38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38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38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38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8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38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38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38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38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3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38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38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38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38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38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38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38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38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38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3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38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38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38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38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38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38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38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38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38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3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38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38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38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38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38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38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38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38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38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3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38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38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38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38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38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38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38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38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38"/>
      <c r="AK97" s="38"/>
      <c r="AL97" s="38"/>
      <c r="AM97" s="38"/>
      <c r="AN97" s="38"/>
    </row>
    <row r="98" spans="1:40" s="26" customFormat="1" ht="14.1" customHeight="1" x14ac:dyDescent="0.2">
      <c r="A98" s="12"/>
      <c r="B98" s="12"/>
      <c r="C98" s="56"/>
      <c r="D98" s="56"/>
      <c r="E98" s="17"/>
      <c r="F98" s="17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</row>
    <row r="99" spans="1:40" s="26" customFormat="1" ht="14.1" customHeight="1" x14ac:dyDescent="0.2">
      <c r="A99" s="12"/>
      <c r="B99" s="12"/>
      <c r="C99" s="56"/>
      <c r="D99" s="56"/>
      <c r="E99" s="17"/>
      <c r="F99" s="17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</row>
    <row r="100" spans="1:40" s="26" customFormat="1" ht="14.1" customHeight="1" x14ac:dyDescent="0.2">
      <c r="A100" s="12"/>
      <c r="B100" s="12"/>
      <c r="C100" s="56"/>
      <c r="D100" s="56"/>
      <c r="E100" s="17"/>
      <c r="F100" s="17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</row>
    <row r="101" spans="1:40" s="26" customFormat="1" ht="14.1" customHeight="1" x14ac:dyDescent="0.2">
      <c r="A101" s="12"/>
      <c r="B101" s="12"/>
      <c r="C101" s="56"/>
      <c r="D101" s="56"/>
      <c r="E101" s="17"/>
      <c r="F101" s="17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</row>
    <row r="102" spans="1:40" s="26" customFormat="1" ht="14.1" customHeight="1" x14ac:dyDescent="0.2">
      <c r="A102" s="12"/>
      <c r="B102" s="12"/>
      <c r="C102" s="56"/>
      <c r="D102" s="56"/>
      <c r="E102" s="17"/>
      <c r="F102" s="17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</row>
    <row r="103" spans="1:40" s="26" customFormat="1" ht="14.1" customHeight="1" x14ac:dyDescent="0.2">
      <c r="A103" s="12"/>
      <c r="B103" s="12"/>
      <c r="C103" s="56"/>
      <c r="D103" s="56"/>
      <c r="E103" s="17"/>
      <c r="F103" s="17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</row>
    <row r="104" spans="1:40" s="26" customFormat="1" ht="14.1" customHeight="1" x14ac:dyDescent="0.2">
      <c r="A104" s="12"/>
      <c r="B104" s="12"/>
      <c r="C104" s="56"/>
      <c r="D104" s="56"/>
      <c r="E104" s="17"/>
      <c r="F104" s="17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</row>
    <row r="105" spans="1:40" s="26" customFormat="1" ht="14.1" customHeight="1" x14ac:dyDescent="0.2">
      <c r="A105" s="12"/>
      <c r="B105" s="12"/>
      <c r="C105" s="56"/>
      <c r="D105" s="56"/>
      <c r="E105" s="17"/>
      <c r="F105" s="17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</row>
    <row r="106" spans="1:40" s="26" customFormat="1" ht="14.1" customHeight="1" x14ac:dyDescent="0.2">
      <c r="A106" s="12"/>
      <c r="B106" s="12"/>
      <c r="C106" s="56"/>
      <c r="D106" s="56"/>
      <c r="E106" s="17"/>
      <c r="F106" s="17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</row>
    <row r="107" spans="1:40" s="26" customFormat="1" ht="14.1" customHeight="1" x14ac:dyDescent="0.2">
      <c r="A107" s="12"/>
      <c r="B107" s="12"/>
      <c r="C107" s="56"/>
      <c r="D107" s="56"/>
      <c r="E107" s="17"/>
      <c r="F107" s="17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</row>
    <row r="108" spans="1:40" s="26" customFormat="1" ht="14.1" customHeight="1" x14ac:dyDescent="0.2">
      <c r="A108" s="12"/>
      <c r="B108" s="12"/>
      <c r="C108" s="56"/>
      <c r="D108" s="56"/>
      <c r="E108" s="17"/>
      <c r="F108" s="17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</row>
    <row r="109" spans="1:40" s="26" customFormat="1" ht="14.1" customHeight="1" x14ac:dyDescent="0.2">
      <c r="A109" s="12"/>
      <c r="B109" s="12"/>
      <c r="C109" s="56"/>
      <c r="D109" s="56"/>
      <c r="E109" s="17"/>
      <c r="F109" s="17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</row>
    <row r="110" spans="1:40" s="26" customFormat="1" ht="14.1" customHeight="1" x14ac:dyDescent="0.2">
      <c r="A110" s="12"/>
      <c r="B110" s="12"/>
      <c r="C110" s="56"/>
      <c r="D110" s="56"/>
      <c r="E110" s="17"/>
      <c r="F110" s="17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</row>
    <row r="111" spans="1:40" s="26" customFormat="1" ht="14.1" customHeight="1" x14ac:dyDescent="0.2">
      <c r="A111" s="12"/>
      <c r="B111" s="12"/>
      <c r="C111" s="56"/>
      <c r="D111" s="56"/>
      <c r="E111" s="17"/>
      <c r="F111" s="17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</row>
    <row r="112" spans="1:40" s="26" customFormat="1" ht="14.1" customHeight="1" x14ac:dyDescent="0.2">
      <c r="A112" s="12"/>
      <c r="B112" s="12"/>
      <c r="C112" s="56"/>
      <c r="D112" s="56"/>
      <c r="E112" s="17"/>
      <c r="F112" s="17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</row>
    <row r="113" spans="1:40" s="26" customFormat="1" ht="14.1" customHeight="1" x14ac:dyDescent="0.2">
      <c r="A113" s="12"/>
      <c r="B113" s="12"/>
      <c r="C113" s="56"/>
      <c r="D113" s="56"/>
      <c r="E113" s="17"/>
      <c r="F113" s="17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</row>
    <row r="114" spans="1:40" s="26" customFormat="1" ht="14.1" customHeight="1" x14ac:dyDescent="0.2">
      <c r="A114" s="12"/>
      <c r="B114" s="12"/>
      <c r="C114" s="56"/>
      <c r="D114" s="56"/>
      <c r="E114" s="17"/>
      <c r="F114" s="17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</row>
    <row r="115" spans="1:40" s="26" customFormat="1" ht="14.1" customHeight="1" x14ac:dyDescent="0.2">
      <c r="A115" s="12"/>
      <c r="B115" s="12"/>
      <c r="C115" s="56"/>
      <c r="D115" s="56"/>
      <c r="E115" s="17"/>
      <c r="F115" s="17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</row>
    <row r="116" spans="1:40" s="26" customFormat="1" ht="14.1" customHeight="1" x14ac:dyDescent="0.2">
      <c r="A116" s="12"/>
      <c r="B116" s="12"/>
      <c r="C116" s="56"/>
      <c r="D116" s="56"/>
      <c r="E116" s="17"/>
      <c r="F116" s="17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</row>
    <row r="117" spans="1:40" s="26" customFormat="1" ht="14.1" customHeight="1" x14ac:dyDescent="0.2">
      <c r="A117" s="12"/>
      <c r="B117" s="12"/>
      <c r="C117" s="56"/>
      <c r="D117" s="56"/>
      <c r="E117" s="17"/>
      <c r="F117" s="17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</row>
    <row r="118" spans="1:40" s="26" customFormat="1" ht="14.1" customHeight="1" x14ac:dyDescent="0.2">
      <c r="A118" s="12"/>
      <c r="B118" s="12"/>
      <c r="C118" s="56"/>
      <c r="D118" s="56"/>
      <c r="E118" s="17"/>
      <c r="F118" s="17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</row>
    <row r="119" spans="1:40" s="26" customFormat="1" ht="14.1" customHeight="1" x14ac:dyDescent="0.2">
      <c r="A119" s="12"/>
      <c r="B119" s="12"/>
      <c r="C119" s="56"/>
      <c r="D119" s="56"/>
      <c r="E119" s="17"/>
      <c r="F119" s="17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</row>
    <row r="120" spans="1:40" s="26" customFormat="1" ht="14.1" customHeight="1" x14ac:dyDescent="0.2">
      <c r="A120" s="12"/>
      <c r="B120" s="12"/>
      <c r="C120" s="56"/>
      <c r="D120" s="56"/>
      <c r="E120" s="17"/>
      <c r="F120" s="17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</row>
    <row r="121" spans="1:40" s="26" customFormat="1" ht="14.1" customHeight="1" x14ac:dyDescent="0.2">
      <c r="A121" s="12"/>
      <c r="B121" s="12"/>
      <c r="C121" s="56"/>
      <c r="D121" s="56"/>
      <c r="E121" s="17"/>
      <c r="F121" s="17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</row>
    <row r="122" spans="1:40" s="26" customFormat="1" ht="14.1" customHeight="1" x14ac:dyDescent="0.2">
      <c r="A122" s="12"/>
      <c r="B122" s="12"/>
      <c r="C122" s="56"/>
      <c r="D122" s="56"/>
      <c r="E122" s="17"/>
      <c r="F122" s="17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</row>
    <row r="123" spans="1:40" s="26" customFormat="1" ht="14.1" customHeight="1" x14ac:dyDescent="0.2">
      <c r="A123" s="12"/>
      <c r="B123" s="12"/>
      <c r="C123" s="56"/>
      <c r="D123" s="56"/>
      <c r="E123" s="17"/>
      <c r="F123" s="17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</row>
    <row r="124" spans="1:40" s="26" customFormat="1" ht="14.1" customHeight="1" x14ac:dyDescent="0.2">
      <c r="A124" s="12"/>
      <c r="B124" s="12"/>
      <c r="C124" s="56"/>
      <c r="D124" s="56"/>
      <c r="E124" s="17"/>
      <c r="F124" s="17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</row>
    <row r="125" spans="1:40" s="26" customFormat="1" ht="14.1" customHeight="1" x14ac:dyDescent="0.2">
      <c r="A125" s="12"/>
      <c r="B125" s="12"/>
      <c r="C125" s="56"/>
      <c r="D125" s="56"/>
      <c r="E125" s="17"/>
      <c r="F125" s="17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</row>
    <row r="126" spans="1:40" s="26" customFormat="1" ht="14.1" customHeight="1" x14ac:dyDescent="0.2">
      <c r="A126" s="12"/>
      <c r="B126" s="12"/>
      <c r="C126" s="56"/>
      <c r="D126" s="56"/>
      <c r="E126" s="17"/>
      <c r="F126" s="17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</row>
    <row r="127" spans="1:40" s="26" customFormat="1" ht="14.1" customHeight="1" x14ac:dyDescent="0.2">
      <c r="A127" s="12"/>
      <c r="B127" s="12"/>
      <c r="C127" s="56"/>
      <c r="D127" s="56"/>
      <c r="E127" s="17"/>
      <c r="F127" s="17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</row>
    <row r="128" spans="1:40" s="26" customFormat="1" ht="14.1" customHeight="1" x14ac:dyDescent="0.2">
      <c r="A128" s="12"/>
      <c r="B128" s="12"/>
      <c r="C128" s="56"/>
      <c r="D128" s="56"/>
      <c r="E128" s="17"/>
      <c r="F128" s="17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</row>
    <row r="129" spans="1:40" s="26" customFormat="1" ht="14.1" customHeight="1" x14ac:dyDescent="0.2">
      <c r="A129" s="12"/>
      <c r="B129" s="12"/>
      <c r="C129" s="56"/>
      <c r="D129" s="56"/>
      <c r="E129" s="17"/>
      <c r="F129" s="17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</row>
    <row r="130" spans="1:40" s="26" customFormat="1" ht="14.1" customHeight="1" x14ac:dyDescent="0.2">
      <c r="A130" s="12"/>
      <c r="B130" s="12"/>
      <c r="C130" s="56"/>
      <c r="D130" s="56"/>
      <c r="E130" s="17"/>
      <c r="F130" s="17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</row>
    <row r="131" spans="1:40" s="26" customFormat="1" ht="14.1" customHeight="1" x14ac:dyDescent="0.2">
      <c r="A131" s="12"/>
      <c r="B131" s="12"/>
      <c r="C131" s="56"/>
      <c r="D131" s="56"/>
      <c r="E131" s="17"/>
      <c r="F131" s="17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</row>
    <row r="132" spans="1:40" s="26" customFormat="1" ht="14.1" customHeight="1" x14ac:dyDescent="0.2">
      <c r="A132" s="12"/>
      <c r="B132" s="12"/>
      <c r="C132" s="56"/>
      <c r="D132" s="56"/>
      <c r="E132" s="17"/>
      <c r="F132" s="17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</row>
    <row r="133" spans="1:40" s="26" customFormat="1" ht="14.1" customHeight="1" x14ac:dyDescent="0.2">
      <c r="A133" s="12"/>
      <c r="B133" s="12"/>
      <c r="C133" s="56"/>
      <c r="D133" s="56"/>
      <c r="E133" s="17"/>
      <c r="F133" s="17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</row>
    <row r="134" spans="1:40" s="26" customFormat="1" ht="14.1" customHeight="1" x14ac:dyDescent="0.2">
      <c r="A134" s="12"/>
      <c r="B134" s="12"/>
      <c r="C134" s="56"/>
      <c r="D134" s="56"/>
      <c r="E134" s="17"/>
      <c r="F134" s="17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</row>
    <row r="135" spans="1:40" s="26" customFormat="1" ht="14.1" customHeight="1" x14ac:dyDescent="0.2">
      <c r="A135" s="12"/>
      <c r="B135" s="12"/>
      <c r="C135" s="56"/>
      <c r="D135" s="56"/>
      <c r="E135" s="17"/>
      <c r="F135" s="17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</row>
    <row r="136" spans="1:40" s="26" customFormat="1" ht="14.1" customHeight="1" x14ac:dyDescent="0.2">
      <c r="A136" s="12"/>
      <c r="B136" s="12"/>
      <c r="C136" s="56"/>
      <c r="D136" s="56"/>
      <c r="E136" s="17"/>
      <c r="F136" s="17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</row>
    <row r="137" spans="1:40" s="26" customFormat="1" ht="14.1" customHeight="1" x14ac:dyDescent="0.2">
      <c r="A137" s="12"/>
      <c r="B137" s="12"/>
      <c r="C137" s="56"/>
      <c r="D137" s="56"/>
      <c r="E137" s="17"/>
      <c r="F137" s="17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</row>
    <row r="138" spans="1:40" s="26" customFormat="1" ht="14.1" customHeight="1" x14ac:dyDescent="0.2">
      <c r="A138" s="12"/>
      <c r="B138" s="12"/>
      <c r="C138" s="56"/>
      <c r="D138" s="56"/>
      <c r="E138" s="17"/>
      <c r="F138" s="17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</row>
    <row r="139" spans="1:40" s="26" customFormat="1" ht="14.1" customHeight="1" x14ac:dyDescent="0.2">
      <c r="A139" s="12"/>
      <c r="B139" s="12"/>
      <c r="C139" s="56"/>
      <c r="D139" s="56"/>
      <c r="E139" s="17"/>
      <c r="F139" s="17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</row>
    <row r="140" spans="1:40" s="26" customFormat="1" ht="14.1" customHeight="1" x14ac:dyDescent="0.2">
      <c r="A140" s="12"/>
      <c r="B140" s="12"/>
      <c r="C140" s="56"/>
      <c r="D140" s="56"/>
      <c r="E140" s="17"/>
      <c r="F140" s="17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</row>
    <row r="141" spans="1:40" s="26" customFormat="1" ht="14.1" customHeight="1" x14ac:dyDescent="0.2">
      <c r="A141" s="12"/>
      <c r="B141" s="12"/>
      <c r="C141" s="56"/>
      <c r="D141" s="56"/>
      <c r="E141" s="17"/>
      <c r="F141" s="17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</row>
    <row r="142" spans="1:40" s="26" customFormat="1" ht="14.1" customHeight="1" x14ac:dyDescent="0.2">
      <c r="A142" s="12"/>
      <c r="B142" s="12"/>
      <c r="C142" s="56"/>
      <c r="D142" s="56"/>
      <c r="E142" s="17"/>
      <c r="F142" s="17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</row>
    <row r="143" spans="1:40" s="26" customFormat="1" ht="14.1" customHeight="1" x14ac:dyDescent="0.2">
      <c r="A143" s="12"/>
      <c r="B143" s="12"/>
      <c r="C143" s="56"/>
      <c r="D143" s="56"/>
      <c r="E143" s="17"/>
      <c r="F143" s="17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</row>
    <row r="144" spans="1:40" s="26" customFormat="1" ht="14.1" customHeight="1" x14ac:dyDescent="0.2">
      <c r="A144" s="12"/>
      <c r="B144" s="12"/>
      <c r="C144" s="56"/>
      <c r="D144" s="56"/>
      <c r="E144" s="17"/>
      <c r="F144" s="17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</row>
    <row r="145" spans="1:40" s="26" customFormat="1" ht="14.1" customHeight="1" x14ac:dyDescent="0.2">
      <c r="A145" s="12"/>
      <c r="B145" s="12"/>
      <c r="C145" s="56"/>
      <c r="D145" s="56"/>
      <c r="E145" s="17"/>
      <c r="F145" s="17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</row>
    <row r="146" spans="1:40" s="26" customFormat="1" ht="14.1" customHeight="1" x14ac:dyDescent="0.2">
      <c r="A146" s="12"/>
      <c r="B146" s="12"/>
      <c r="C146" s="56"/>
      <c r="D146" s="56"/>
      <c r="E146" s="17"/>
      <c r="F146" s="17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</row>
    <row r="147" spans="1:40" s="26" customFormat="1" ht="14.1" customHeight="1" x14ac:dyDescent="0.2">
      <c r="A147" s="12"/>
      <c r="B147" s="12"/>
      <c r="C147" s="56"/>
      <c r="D147" s="56"/>
      <c r="E147" s="17"/>
      <c r="F147" s="17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</row>
    <row r="148" spans="1:40" s="26" customFormat="1" ht="14.1" customHeight="1" x14ac:dyDescent="0.2">
      <c r="A148" s="12"/>
      <c r="B148" s="12"/>
      <c r="C148" s="56"/>
      <c r="D148" s="56"/>
      <c r="E148" s="17"/>
      <c r="F148" s="17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</row>
    <row r="149" spans="1:40" s="26" customFormat="1" ht="14.1" customHeight="1" x14ac:dyDescent="0.2">
      <c r="A149" s="12"/>
      <c r="B149" s="12"/>
      <c r="C149" s="56"/>
      <c r="D149" s="56"/>
      <c r="E149" s="17"/>
      <c r="F149" s="17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</row>
    <row r="150" spans="1:40" s="26" customFormat="1" ht="14.1" customHeight="1" x14ac:dyDescent="0.2">
      <c r="A150" s="12"/>
      <c r="B150" s="12"/>
      <c r="C150" s="56"/>
      <c r="D150" s="56"/>
      <c r="E150" s="17"/>
      <c r="F150" s="17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</row>
    <row r="151" spans="1:40" s="26" customFormat="1" ht="14.1" customHeight="1" x14ac:dyDescent="0.2">
      <c r="A151" s="12"/>
      <c r="B151" s="12"/>
      <c r="C151" s="56"/>
      <c r="D151" s="56"/>
      <c r="E151" s="17"/>
      <c r="F151" s="17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</row>
    <row r="152" spans="1:40" s="26" customFormat="1" ht="14.1" customHeight="1" x14ac:dyDescent="0.2">
      <c r="A152" s="12"/>
      <c r="B152" s="12"/>
      <c r="C152" s="56"/>
      <c r="D152" s="56"/>
      <c r="E152" s="17"/>
      <c r="F152" s="17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</row>
    <row r="153" spans="1:40" s="26" customFormat="1" ht="14.1" customHeight="1" x14ac:dyDescent="0.2">
      <c r="A153" s="12"/>
      <c r="B153" s="12"/>
      <c r="C153" s="56"/>
      <c r="D153" s="56"/>
      <c r="E153" s="17"/>
      <c r="F153" s="17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</row>
    <row r="154" spans="1:40" s="26" customFormat="1" ht="14.1" customHeight="1" x14ac:dyDescent="0.2">
      <c r="A154" s="12"/>
      <c r="B154" s="12"/>
      <c r="C154" s="56"/>
      <c r="D154" s="56"/>
      <c r="E154" s="17"/>
      <c r="F154" s="17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</row>
    <row r="155" spans="1:40" s="26" customFormat="1" ht="14.1" customHeight="1" x14ac:dyDescent="0.2">
      <c r="A155" s="12"/>
      <c r="B155" s="12"/>
      <c r="C155" s="56"/>
      <c r="D155" s="56"/>
      <c r="E155" s="17"/>
      <c r="F155" s="17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</row>
    <row r="156" spans="1:40" s="26" customFormat="1" ht="14.1" customHeight="1" x14ac:dyDescent="0.2">
      <c r="A156" s="12"/>
      <c r="B156" s="12"/>
      <c r="C156" s="56"/>
      <c r="D156" s="56"/>
      <c r="E156" s="17"/>
      <c r="F156" s="17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</row>
    <row r="157" spans="1:40" s="26" customFormat="1" ht="14.1" customHeight="1" x14ac:dyDescent="0.2">
      <c r="A157" s="12"/>
      <c r="B157" s="12"/>
      <c r="C157" s="56"/>
      <c r="D157" s="56"/>
      <c r="E157" s="17"/>
      <c r="F157" s="17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</row>
    <row r="158" spans="1:40" s="26" customFormat="1" ht="14.1" customHeight="1" x14ac:dyDescent="0.2">
      <c r="A158" s="12"/>
      <c r="B158" s="12"/>
      <c r="C158" s="56"/>
      <c r="D158" s="56"/>
      <c r="E158" s="17"/>
      <c r="F158" s="17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</row>
    <row r="159" spans="1:40" s="26" customFormat="1" ht="14.1" customHeight="1" x14ac:dyDescent="0.2">
      <c r="A159" s="12"/>
      <c r="B159" s="12"/>
      <c r="C159" s="56"/>
      <c r="D159" s="56"/>
      <c r="E159" s="17"/>
      <c r="F159" s="17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</row>
    <row r="160" spans="1:40" s="26" customFormat="1" ht="14.1" customHeight="1" x14ac:dyDescent="0.2">
      <c r="A160" s="12"/>
      <c r="B160" s="12"/>
      <c r="C160" s="56"/>
      <c r="D160" s="56"/>
      <c r="E160" s="17"/>
      <c r="F160" s="17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</row>
    <row r="161" spans="1:40" s="26" customFormat="1" ht="14.1" customHeight="1" x14ac:dyDescent="0.2">
      <c r="A161" s="12"/>
      <c r="B161" s="12"/>
      <c r="C161" s="56"/>
      <c r="D161" s="56"/>
      <c r="E161" s="17"/>
      <c r="F161" s="17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</row>
    <row r="162" spans="1:40" s="26" customFormat="1" ht="14.1" customHeight="1" x14ac:dyDescent="0.2">
      <c r="A162" s="12"/>
      <c r="B162" s="12"/>
      <c r="C162" s="56"/>
      <c r="D162" s="56"/>
      <c r="E162" s="17"/>
      <c r="F162" s="17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</row>
    <row r="163" spans="1:40" s="26" customFormat="1" ht="14.1" customHeight="1" x14ac:dyDescent="0.2">
      <c r="A163" s="12"/>
      <c r="B163" s="12"/>
      <c r="C163" s="56"/>
      <c r="D163" s="56"/>
      <c r="E163" s="17"/>
      <c r="F163" s="17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</row>
    <row r="164" spans="1:40" s="26" customFormat="1" ht="14.1" customHeight="1" x14ac:dyDescent="0.2">
      <c r="A164" s="12"/>
      <c r="B164" s="12"/>
      <c r="C164" s="56"/>
      <c r="D164" s="56"/>
      <c r="E164" s="17"/>
      <c r="F164" s="17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</row>
    <row r="165" spans="1:40" s="26" customFormat="1" ht="14.1" customHeight="1" x14ac:dyDescent="0.2">
      <c r="A165" s="12"/>
      <c r="B165" s="12"/>
      <c r="C165" s="56"/>
      <c r="D165" s="56"/>
      <c r="E165" s="17"/>
      <c r="F165" s="17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</row>
    <row r="166" spans="1:40" s="26" customFormat="1" ht="14.1" customHeight="1" x14ac:dyDescent="0.2">
      <c r="A166" s="12"/>
      <c r="B166" s="12"/>
      <c r="C166" s="56"/>
      <c r="D166" s="56"/>
      <c r="E166" s="17"/>
      <c r="F166" s="17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</row>
    <row r="167" spans="1:40" s="26" customFormat="1" ht="14.1" customHeight="1" x14ac:dyDescent="0.2">
      <c r="A167" s="12"/>
      <c r="B167" s="12"/>
      <c r="C167" s="56"/>
      <c r="D167" s="56"/>
      <c r="E167" s="17"/>
      <c r="F167" s="17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</row>
    <row r="168" spans="1:40" s="26" customFormat="1" ht="14.1" customHeight="1" x14ac:dyDescent="0.2">
      <c r="A168" s="12"/>
      <c r="B168" s="12"/>
      <c r="C168" s="56"/>
      <c r="D168" s="56"/>
      <c r="E168" s="17"/>
      <c r="F168" s="17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</row>
    <row r="169" spans="1:40" s="26" customFormat="1" ht="14.1" customHeight="1" x14ac:dyDescent="0.2">
      <c r="A169" s="12"/>
      <c r="B169" s="12"/>
      <c r="C169" s="56"/>
      <c r="D169" s="56"/>
      <c r="E169" s="17"/>
      <c r="F169" s="17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</row>
    <row r="170" spans="1:40" s="26" customFormat="1" ht="14.1" customHeight="1" x14ac:dyDescent="0.2">
      <c r="A170" s="12"/>
      <c r="B170" s="12"/>
      <c r="C170" s="56"/>
      <c r="D170" s="56"/>
      <c r="E170" s="17"/>
      <c r="F170" s="17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</row>
    <row r="171" spans="1:40" s="26" customFormat="1" ht="14.1" customHeight="1" x14ac:dyDescent="0.2">
      <c r="A171" s="12"/>
      <c r="B171" s="12"/>
      <c r="C171" s="56"/>
      <c r="D171" s="56"/>
      <c r="E171" s="17"/>
      <c r="F171" s="17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</row>
    <row r="172" spans="1:40" s="26" customFormat="1" ht="14.1" customHeight="1" x14ac:dyDescent="0.2">
      <c r="A172" s="12"/>
      <c r="B172" s="12"/>
      <c r="C172" s="56"/>
      <c r="D172" s="56"/>
      <c r="E172" s="17"/>
      <c r="F172" s="17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</row>
    <row r="173" spans="1:40" s="26" customFormat="1" ht="14.1" customHeight="1" x14ac:dyDescent="0.2">
      <c r="A173" s="12"/>
      <c r="B173" s="12"/>
      <c r="C173" s="56"/>
      <c r="D173" s="56"/>
      <c r="E173" s="17"/>
      <c r="F173" s="17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</row>
    <row r="174" spans="1:40" s="26" customFormat="1" ht="14.1" customHeight="1" x14ac:dyDescent="0.2">
      <c r="A174" s="12"/>
      <c r="B174" s="12"/>
      <c r="C174" s="56"/>
      <c r="D174" s="56"/>
      <c r="E174" s="17"/>
      <c r="F174" s="17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</row>
    <row r="175" spans="1:40" s="26" customFormat="1" ht="14.1" customHeight="1" x14ac:dyDescent="0.2">
      <c r="A175" s="12"/>
      <c r="B175" s="12"/>
      <c r="C175" s="56"/>
      <c r="D175" s="56"/>
      <c r="E175" s="17"/>
      <c r="F175" s="17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</row>
    <row r="176" spans="1:40" s="26" customFormat="1" ht="14.1" customHeight="1" x14ac:dyDescent="0.2">
      <c r="A176" s="12"/>
      <c r="B176" s="12"/>
      <c r="C176" s="56"/>
      <c r="D176" s="56"/>
      <c r="E176" s="17"/>
      <c r="F176" s="17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</row>
    <row r="177" spans="1:40" s="26" customFormat="1" ht="14.1" customHeight="1" x14ac:dyDescent="0.2">
      <c r="A177" s="12"/>
      <c r="B177" s="12"/>
      <c r="C177" s="56"/>
      <c r="D177" s="56"/>
      <c r="E177" s="17"/>
      <c r="F177" s="17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</row>
    <row r="178" spans="1:40" s="26" customFormat="1" ht="14.1" customHeight="1" x14ac:dyDescent="0.2">
      <c r="A178" s="12"/>
      <c r="B178" s="12"/>
      <c r="C178" s="56"/>
      <c r="D178" s="56"/>
      <c r="E178" s="17"/>
      <c r="F178" s="17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</row>
    <row r="179" spans="1:40" s="26" customFormat="1" ht="14.1" customHeight="1" x14ac:dyDescent="0.2">
      <c r="A179" s="12"/>
      <c r="B179" s="12"/>
      <c r="C179" s="56"/>
      <c r="D179" s="56"/>
      <c r="E179" s="17"/>
      <c r="F179" s="17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</row>
    <row r="180" spans="1:40" s="26" customFormat="1" ht="14.1" customHeight="1" x14ac:dyDescent="0.2">
      <c r="A180" s="12"/>
      <c r="B180" s="12"/>
      <c r="C180" s="56"/>
      <c r="D180" s="56"/>
      <c r="E180" s="17"/>
      <c r="F180" s="17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</row>
    <row r="181" spans="1:40" s="26" customFormat="1" ht="14.1" customHeight="1" x14ac:dyDescent="0.2">
      <c r="A181" s="12"/>
      <c r="B181" s="12"/>
      <c r="C181" s="56"/>
      <c r="D181" s="56"/>
      <c r="E181" s="17"/>
      <c r="F181" s="17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</row>
    <row r="182" spans="1:40" s="26" customFormat="1" ht="14.1" customHeight="1" x14ac:dyDescent="0.2">
      <c r="A182" s="12"/>
      <c r="B182" s="12"/>
      <c r="C182" s="56"/>
      <c r="D182" s="56"/>
      <c r="E182" s="17"/>
      <c r="F182" s="17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</row>
    <row r="183" spans="1:40" s="26" customFormat="1" ht="14.1" customHeight="1" x14ac:dyDescent="0.2">
      <c r="A183" s="12"/>
      <c r="B183" s="12"/>
      <c r="C183" s="56"/>
      <c r="D183" s="56"/>
      <c r="E183" s="17"/>
      <c r="F183" s="17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</row>
    <row r="184" spans="1:40" s="26" customFormat="1" ht="14.1" customHeight="1" x14ac:dyDescent="0.2">
      <c r="A184" s="12"/>
      <c r="B184" s="12"/>
      <c r="C184" s="56"/>
      <c r="D184" s="56"/>
      <c r="E184" s="17"/>
      <c r="F184" s="17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</row>
    <row r="185" spans="1:40" s="26" customFormat="1" ht="14.1" customHeight="1" x14ac:dyDescent="0.2">
      <c r="A185" s="12"/>
      <c r="B185" s="12"/>
      <c r="C185" s="56"/>
      <c r="D185" s="56"/>
      <c r="E185" s="17"/>
      <c r="F185" s="17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</row>
    <row r="186" spans="1:40" s="26" customFormat="1" ht="14.1" customHeight="1" x14ac:dyDescent="0.2">
      <c r="A186" s="12"/>
      <c r="B186" s="12"/>
      <c r="C186" s="56"/>
      <c r="D186" s="56"/>
      <c r="E186" s="17"/>
      <c r="F186" s="17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</row>
    <row r="187" spans="1:40" s="26" customFormat="1" ht="14.1" customHeight="1" x14ac:dyDescent="0.2">
      <c r="A187" s="12"/>
      <c r="B187" s="12"/>
      <c r="C187" s="56"/>
      <c r="D187" s="56"/>
      <c r="E187" s="17"/>
      <c r="F187" s="17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</row>
    <row r="188" spans="1:40" s="26" customFormat="1" ht="14.1" customHeight="1" x14ac:dyDescent="0.2">
      <c r="A188" s="12"/>
      <c r="B188" s="12"/>
      <c r="C188" s="56"/>
      <c r="D188" s="56"/>
      <c r="E188" s="17"/>
      <c r="F188" s="17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</row>
    <row r="189" spans="1:40" s="26" customFormat="1" ht="14.1" customHeight="1" x14ac:dyDescent="0.2">
      <c r="A189" s="12"/>
      <c r="B189" s="12"/>
      <c r="C189" s="56"/>
      <c r="D189" s="56"/>
      <c r="E189" s="17"/>
      <c r="F189" s="17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</row>
    <row r="190" spans="1:40" s="26" customFormat="1" ht="14.1" customHeight="1" x14ac:dyDescent="0.2">
      <c r="A190" s="12"/>
      <c r="B190" s="12"/>
      <c r="C190" s="56"/>
      <c r="D190" s="56"/>
      <c r="E190" s="17"/>
      <c r="F190" s="17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</row>
    <row r="191" spans="1:40" s="26" customFormat="1" ht="14.1" customHeight="1" x14ac:dyDescent="0.2">
      <c r="A191" s="12"/>
      <c r="B191" s="12"/>
      <c r="C191" s="56"/>
      <c r="D191" s="56"/>
      <c r="E191" s="17"/>
      <c r="F191" s="17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</row>
    <row r="192" spans="1:40" s="26" customFormat="1" ht="14.1" customHeight="1" x14ac:dyDescent="0.2">
      <c r="A192" s="12"/>
      <c r="B192" s="12"/>
      <c r="C192" s="56"/>
      <c r="D192" s="56"/>
      <c r="E192" s="17"/>
      <c r="F192" s="17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</row>
    <row r="193" spans="1:40" s="26" customFormat="1" ht="14.1" customHeight="1" x14ac:dyDescent="0.2">
      <c r="A193" s="12"/>
      <c r="B193" s="12"/>
      <c r="C193" s="56"/>
      <c r="D193" s="56"/>
      <c r="E193" s="17"/>
      <c r="F193" s="17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</row>
    <row r="194" spans="1:40" s="26" customFormat="1" ht="14.1" customHeight="1" x14ac:dyDescent="0.2">
      <c r="A194" s="12"/>
      <c r="B194" s="12"/>
      <c r="C194" s="56"/>
      <c r="D194" s="56"/>
      <c r="E194" s="17"/>
      <c r="F194" s="17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</row>
    <row r="195" spans="1:40" s="26" customFormat="1" ht="14.1" customHeight="1" x14ac:dyDescent="0.2">
      <c r="A195" s="12"/>
      <c r="B195" s="12"/>
      <c r="C195" s="56"/>
      <c r="D195" s="56"/>
      <c r="E195" s="17"/>
      <c r="F195" s="17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</row>
    <row r="196" spans="1:40" s="26" customFormat="1" ht="14.1" customHeight="1" x14ac:dyDescent="0.2">
      <c r="A196" s="12"/>
      <c r="B196" s="12"/>
      <c r="C196" s="56"/>
      <c r="D196" s="56"/>
      <c r="E196" s="17"/>
      <c r="F196" s="17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</row>
    <row r="197" spans="1:40" s="26" customFormat="1" ht="14.1" customHeight="1" x14ac:dyDescent="0.2">
      <c r="A197" s="12"/>
      <c r="B197" s="12"/>
      <c r="C197" s="56"/>
      <c r="D197" s="56"/>
      <c r="E197" s="17"/>
      <c r="F197" s="17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</row>
    <row r="198" spans="1:40" s="26" customFormat="1" ht="14.1" customHeight="1" x14ac:dyDescent="0.2">
      <c r="A198" s="12"/>
      <c r="B198" s="12"/>
      <c r="C198" s="56"/>
      <c r="D198" s="56"/>
      <c r="E198" s="17"/>
      <c r="F198" s="17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</row>
    <row r="199" spans="1:40" s="26" customFormat="1" ht="14.1" customHeight="1" x14ac:dyDescent="0.2">
      <c r="A199" s="12"/>
      <c r="B199" s="12"/>
      <c r="C199" s="56"/>
      <c r="D199" s="56"/>
      <c r="E199" s="17"/>
      <c r="F199" s="17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</row>
    <row r="200" spans="1:40" s="26" customFormat="1" ht="14.1" customHeight="1" x14ac:dyDescent="0.2">
      <c r="A200" s="12"/>
      <c r="B200" s="12"/>
      <c r="C200" s="56"/>
      <c r="D200" s="56"/>
      <c r="E200" s="17"/>
      <c r="F200" s="17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</row>
    <row r="201" spans="1:40" s="26" customFormat="1" ht="14.1" customHeight="1" x14ac:dyDescent="0.2">
      <c r="A201" s="12"/>
      <c r="B201" s="12"/>
      <c r="C201" s="56"/>
      <c r="D201" s="56"/>
      <c r="E201" s="17"/>
      <c r="F201" s="17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</row>
    <row r="202" spans="1:40" s="26" customFormat="1" ht="14.1" customHeight="1" x14ac:dyDescent="0.2">
      <c r="A202" s="12"/>
      <c r="B202" s="12"/>
      <c r="C202" s="56"/>
      <c r="D202" s="56"/>
      <c r="E202" s="17"/>
      <c r="F202" s="17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</row>
    <row r="203" spans="1:40" s="26" customFormat="1" ht="14.1" customHeight="1" x14ac:dyDescent="0.2">
      <c r="A203" s="12"/>
      <c r="B203" s="12"/>
      <c r="C203" s="56"/>
      <c r="D203" s="56"/>
      <c r="E203" s="17"/>
      <c r="F203" s="17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</row>
    <row r="204" spans="1:40" s="26" customFormat="1" ht="14.1" customHeight="1" x14ac:dyDescent="0.2">
      <c r="A204" s="12"/>
      <c r="B204" s="12"/>
      <c r="C204" s="56"/>
      <c r="D204" s="56"/>
      <c r="E204" s="17"/>
      <c r="F204" s="17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</row>
    <row r="205" spans="1:40" s="26" customFormat="1" ht="14.1" customHeight="1" x14ac:dyDescent="0.2">
      <c r="A205" s="12"/>
      <c r="B205" s="12"/>
      <c r="C205" s="56"/>
      <c r="D205" s="56"/>
      <c r="E205" s="17"/>
      <c r="F205" s="17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</row>
    <row r="206" spans="1:40" s="26" customFormat="1" ht="14.1" customHeight="1" x14ac:dyDescent="0.2">
      <c r="A206" s="12"/>
      <c r="B206" s="12"/>
      <c r="C206" s="56"/>
      <c r="D206" s="56"/>
      <c r="E206" s="17"/>
      <c r="F206" s="17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</row>
    <row r="207" spans="1:40" s="26" customFormat="1" ht="14.1" customHeight="1" x14ac:dyDescent="0.2">
      <c r="A207" s="12"/>
      <c r="B207" s="12"/>
      <c r="C207" s="56"/>
      <c r="D207" s="56"/>
      <c r="E207" s="17"/>
      <c r="F207" s="17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</row>
    <row r="208" spans="1:40" s="26" customFormat="1" ht="14.1" customHeight="1" x14ac:dyDescent="0.2">
      <c r="A208" s="12"/>
      <c r="B208" s="12"/>
      <c r="C208" s="56"/>
      <c r="D208" s="56"/>
      <c r="E208" s="17"/>
      <c r="F208" s="17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</row>
    <row r="209" spans="1:40" s="26" customFormat="1" ht="14.1" customHeight="1" x14ac:dyDescent="0.2">
      <c r="A209" s="12"/>
      <c r="B209" s="12"/>
      <c r="C209" s="56"/>
      <c r="D209" s="56"/>
      <c r="E209" s="17"/>
      <c r="F209" s="17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</row>
    <row r="210" spans="1:40" s="26" customFormat="1" ht="14.1" customHeight="1" x14ac:dyDescent="0.2">
      <c r="A210" s="12"/>
      <c r="B210" s="12"/>
      <c r="C210" s="56"/>
      <c r="D210" s="56"/>
      <c r="E210" s="17"/>
      <c r="F210" s="17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</row>
    <row r="211" spans="1:40" s="26" customFormat="1" ht="14.1" customHeight="1" x14ac:dyDescent="0.2">
      <c r="A211" s="12"/>
      <c r="B211" s="12"/>
      <c r="C211" s="56"/>
      <c r="D211" s="56"/>
      <c r="E211" s="17"/>
      <c r="F211" s="17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</row>
    <row r="212" spans="1:40" s="26" customFormat="1" ht="14.1" customHeight="1" x14ac:dyDescent="0.2">
      <c r="A212" s="12"/>
      <c r="B212" s="12"/>
      <c r="C212" s="56"/>
      <c r="D212" s="56"/>
      <c r="E212" s="17"/>
      <c r="F212" s="17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</row>
    <row r="213" spans="1:40" s="26" customFormat="1" ht="14.1" customHeight="1" x14ac:dyDescent="0.2">
      <c r="A213" s="12"/>
      <c r="B213" s="12"/>
      <c r="C213" s="56"/>
      <c r="D213" s="56"/>
      <c r="E213" s="17"/>
      <c r="F213" s="17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</row>
    <row r="214" spans="1:40" s="26" customFormat="1" ht="14.1" customHeight="1" x14ac:dyDescent="0.2">
      <c r="A214" s="12"/>
      <c r="B214" s="12"/>
      <c r="C214" s="56"/>
      <c r="D214" s="56"/>
      <c r="E214" s="17"/>
      <c r="F214" s="17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</row>
    <row r="215" spans="1:40" s="26" customFormat="1" ht="14.1" customHeight="1" x14ac:dyDescent="0.2">
      <c r="A215" s="12"/>
      <c r="B215" s="12"/>
      <c r="C215" s="56"/>
      <c r="D215" s="56"/>
      <c r="E215" s="17"/>
      <c r="F215" s="17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</row>
    <row r="216" spans="1:40" s="26" customFormat="1" ht="14.1" customHeight="1" x14ac:dyDescent="0.2">
      <c r="A216" s="12"/>
      <c r="B216" s="12"/>
      <c r="C216" s="56"/>
      <c r="D216" s="56"/>
      <c r="E216" s="17"/>
      <c r="F216" s="17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</row>
    <row r="217" spans="1:40" s="26" customFormat="1" ht="14.1" customHeight="1" x14ac:dyDescent="0.2">
      <c r="A217" s="12"/>
      <c r="B217" s="12"/>
      <c r="C217" s="56"/>
      <c r="D217" s="56"/>
      <c r="E217" s="17"/>
      <c r="F217" s="17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</row>
    <row r="218" spans="1:40" s="26" customFormat="1" ht="14.1" customHeight="1" x14ac:dyDescent="0.2">
      <c r="A218" s="12"/>
      <c r="B218" s="12"/>
      <c r="C218" s="56"/>
      <c r="D218" s="56"/>
      <c r="E218" s="17"/>
      <c r="F218" s="17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</row>
    <row r="219" spans="1:40" s="26" customFormat="1" ht="14.1" customHeight="1" x14ac:dyDescent="0.2">
      <c r="A219" s="12"/>
      <c r="B219" s="12"/>
      <c r="C219" s="56"/>
      <c r="D219" s="56"/>
      <c r="E219" s="17"/>
      <c r="F219" s="17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</row>
    <row r="220" spans="1:40" s="26" customFormat="1" ht="14.1" customHeight="1" x14ac:dyDescent="0.2">
      <c r="A220" s="12"/>
      <c r="B220" s="12"/>
      <c r="C220" s="56"/>
      <c r="D220" s="56"/>
      <c r="E220" s="17"/>
      <c r="F220" s="17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</row>
    <row r="221" spans="1:40" s="26" customFormat="1" ht="14.1" customHeight="1" x14ac:dyDescent="0.2">
      <c r="A221" s="13"/>
      <c r="B221" s="13"/>
      <c r="C221" s="17"/>
      <c r="D221" s="17"/>
      <c r="E221" s="17"/>
      <c r="F221" s="17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</row>
    <row r="222" spans="1:40" s="26" customFormat="1" ht="14.1" customHeight="1" x14ac:dyDescent="0.2">
      <c r="A222" s="13"/>
      <c r="B222" s="13"/>
      <c r="C222" s="17"/>
      <c r="D222" s="17"/>
      <c r="E222" s="17"/>
      <c r="F222" s="17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</row>
    <row r="223" spans="1:40" s="26" customFormat="1" ht="14.1" customHeight="1" x14ac:dyDescent="0.2">
      <c r="A223" s="13"/>
      <c r="B223" s="13"/>
      <c r="C223" s="17"/>
      <c r="D223" s="17"/>
      <c r="E223" s="17"/>
      <c r="F223" s="17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</row>
    <row r="224" spans="1:40" s="26" customFormat="1" ht="14.1" customHeight="1" x14ac:dyDescent="0.2">
      <c r="A224" s="13"/>
      <c r="B224" s="13"/>
      <c r="C224" s="17"/>
      <c r="D224" s="17"/>
      <c r="E224" s="17"/>
      <c r="F224" s="17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</row>
    <row r="225" spans="1:40" s="26" customFormat="1" ht="14.1" customHeight="1" x14ac:dyDescent="0.2">
      <c r="A225" s="13"/>
      <c r="B225" s="13"/>
      <c r="C225" s="17"/>
      <c r="D225" s="17"/>
      <c r="E225" s="17"/>
      <c r="F225" s="17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</row>
    <row r="226" spans="1:40" s="26" customFormat="1" ht="14.1" customHeight="1" x14ac:dyDescent="0.2">
      <c r="A226" s="13"/>
      <c r="B226" s="13"/>
      <c r="C226" s="17"/>
      <c r="D226" s="17"/>
      <c r="E226" s="17"/>
      <c r="F226" s="17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</row>
    <row r="227" spans="1:40" s="26" customFormat="1" ht="14.1" customHeight="1" x14ac:dyDescent="0.2">
      <c r="A227" s="13"/>
      <c r="B227" s="13"/>
      <c r="C227" s="17"/>
      <c r="D227" s="17"/>
      <c r="E227" s="17"/>
      <c r="F227" s="17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</row>
    <row r="228" spans="1:40" s="26" customFormat="1" ht="14.1" customHeight="1" x14ac:dyDescent="0.2">
      <c r="A228" s="13"/>
      <c r="B228" s="13"/>
      <c r="C228" s="17"/>
      <c r="D228" s="17"/>
      <c r="E228" s="17"/>
      <c r="F228" s="17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</row>
    <row r="229" spans="1:40" s="26" customFormat="1" ht="14.1" customHeight="1" x14ac:dyDescent="0.2">
      <c r="A229" s="13"/>
      <c r="B229" s="13"/>
      <c r="C229" s="17"/>
      <c r="D229" s="17"/>
      <c r="E229" s="17"/>
      <c r="F229" s="17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</row>
    <row r="230" spans="1:40" s="26" customFormat="1" ht="14.1" customHeight="1" x14ac:dyDescent="0.2">
      <c r="A230" s="13"/>
      <c r="B230" s="13"/>
      <c r="C230" s="17"/>
      <c r="D230" s="17"/>
      <c r="E230" s="17"/>
      <c r="F230" s="17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</row>
    <row r="231" spans="1:40" s="26" customFormat="1" ht="14.1" customHeight="1" x14ac:dyDescent="0.2">
      <c r="A231" s="13"/>
      <c r="B231" s="13"/>
      <c r="C231" s="17"/>
      <c r="D231" s="17"/>
      <c r="E231" s="17"/>
      <c r="F231" s="17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</row>
    <row r="232" spans="1:40" s="26" customFormat="1" ht="14.1" customHeight="1" x14ac:dyDescent="0.2">
      <c r="A232" s="13"/>
      <c r="B232" s="13"/>
      <c r="C232" s="17"/>
      <c r="D232" s="17"/>
      <c r="E232" s="17"/>
      <c r="F232" s="17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</row>
    <row r="233" spans="1:40" s="26" customFormat="1" ht="14.1" customHeight="1" x14ac:dyDescent="0.2">
      <c r="A233" s="13"/>
      <c r="B233" s="13"/>
      <c r="C233" s="17"/>
      <c r="D233" s="17"/>
      <c r="E233" s="17"/>
      <c r="F233" s="17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</row>
    <row r="234" spans="1:40" s="26" customFormat="1" ht="14.1" customHeight="1" x14ac:dyDescent="0.2">
      <c r="A234" s="13"/>
      <c r="B234" s="13"/>
      <c r="C234" s="17"/>
      <c r="D234" s="17"/>
      <c r="E234" s="17"/>
      <c r="F234" s="17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</row>
    <row r="235" spans="1:40" s="26" customFormat="1" ht="14.1" customHeight="1" x14ac:dyDescent="0.2">
      <c r="A235" s="13"/>
      <c r="B235" s="13"/>
      <c r="C235" s="17"/>
      <c r="D235" s="17"/>
      <c r="E235" s="17"/>
      <c r="F235" s="17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</row>
    <row r="236" spans="1:40" s="26" customFormat="1" ht="14.1" customHeight="1" x14ac:dyDescent="0.2">
      <c r="A236" s="13"/>
      <c r="B236" s="13"/>
      <c r="C236" s="17"/>
      <c r="D236" s="17"/>
      <c r="E236" s="17"/>
      <c r="F236" s="17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</row>
    <row r="237" spans="1:40" s="26" customFormat="1" ht="14.1" customHeight="1" x14ac:dyDescent="0.2">
      <c r="A237" s="13"/>
      <c r="B237" s="13"/>
      <c r="C237" s="17"/>
      <c r="D237" s="17"/>
      <c r="E237" s="17"/>
      <c r="F237" s="17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</row>
    <row r="238" spans="1:40" s="26" customFormat="1" ht="14.1" customHeight="1" x14ac:dyDescent="0.2">
      <c r="A238" s="13"/>
      <c r="B238" s="13"/>
      <c r="C238" s="17"/>
      <c r="D238" s="17"/>
      <c r="E238" s="17"/>
      <c r="F238" s="17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</row>
    <row r="239" spans="1:40" s="26" customFormat="1" ht="14.1" customHeight="1" x14ac:dyDescent="0.2">
      <c r="A239" s="13"/>
      <c r="B239" s="13"/>
      <c r="C239" s="17"/>
      <c r="D239" s="17"/>
      <c r="E239" s="17"/>
      <c r="F239" s="17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</row>
    <row r="240" spans="1:40" s="26" customFormat="1" ht="14.1" customHeight="1" x14ac:dyDescent="0.2">
      <c r="A240" s="13"/>
      <c r="B240" s="13"/>
      <c r="C240" s="17"/>
      <c r="D240" s="17"/>
      <c r="E240" s="17"/>
      <c r="F240" s="17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</row>
    <row r="241" spans="1:40" s="26" customFormat="1" ht="14.1" customHeight="1" x14ac:dyDescent="0.2">
      <c r="A241" s="13"/>
      <c r="B241" s="13"/>
      <c r="C241" s="17"/>
      <c r="D241" s="17"/>
      <c r="E241" s="17"/>
      <c r="F241" s="17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</row>
    <row r="242" spans="1:40" s="26" customFormat="1" ht="14.1" customHeight="1" x14ac:dyDescent="0.2">
      <c r="A242" s="13"/>
      <c r="B242" s="13"/>
      <c r="C242" s="17"/>
      <c r="D242" s="17"/>
      <c r="E242" s="17"/>
      <c r="F242" s="17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</row>
    <row r="243" spans="1:40" s="26" customFormat="1" ht="14.1" customHeight="1" x14ac:dyDescent="0.2">
      <c r="A243" s="13"/>
      <c r="B243" s="13"/>
      <c r="C243" s="17"/>
      <c r="D243" s="17"/>
      <c r="E243" s="17"/>
      <c r="F243" s="17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</row>
    <row r="244" spans="1:40" s="26" customFormat="1" ht="14.1" customHeight="1" x14ac:dyDescent="0.2">
      <c r="A244" s="13"/>
      <c r="B244" s="13"/>
      <c r="C244" s="17"/>
      <c r="D244" s="17"/>
      <c r="E244" s="17"/>
      <c r="F244" s="17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</row>
    <row r="245" spans="1:40" s="26" customFormat="1" ht="14.1" customHeight="1" x14ac:dyDescent="0.2">
      <c r="A245" s="13"/>
      <c r="B245" s="13"/>
      <c r="C245" s="17"/>
      <c r="D245" s="17"/>
      <c r="E245" s="17"/>
      <c r="F245" s="17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</row>
    <row r="246" spans="1:40" s="26" customFormat="1" ht="14.1" customHeight="1" x14ac:dyDescent="0.2">
      <c r="A246" s="13"/>
      <c r="B246" s="13"/>
      <c r="C246" s="17"/>
      <c r="D246" s="17"/>
      <c r="E246" s="17"/>
      <c r="F246" s="17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</row>
    <row r="247" spans="1:40" s="26" customFormat="1" ht="14.1" customHeight="1" x14ac:dyDescent="0.2">
      <c r="A247" s="13"/>
      <c r="B247" s="13"/>
      <c r="C247" s="17"/>
      <c r="D247" s="17"/>
      <c r="E247" s="17"/>
      <c r="F247" s="17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</row>
    <row r="248" spans="1:40" s="26" customFormat="1" ht="14.1" customHeight="1" x14ac:dyDescent="0.2">
      <c r="A248" s="13"/>
      <c r="B248" s="13"/>
      <c r="C248" s="17"/>
      <c r="D248" s="17"/>
      <c r="E248" s="17"/>
      <c r="F248" s="17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</row>
    <row r="249" spans="1:40" s="26" customFormat="1" ht="14.1" customHeight="1" x14ac:dyDescent="0.2">
      <c r="A249" s="13"/>
      <c r="B249" s="13"/>
      <c r="C249" s="17"/>
      <c r="D249" s="17"/>
      <c r="E249" s="17"/>
      <c r="F249" s="17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</row>
    <row r="250" spans="1:40" s="26" customFormat="1" ht="14.1" customHeight="1" x14ac:dyDescent="0.2">
      <c r="A250" s="13"/>
      <c r="B250" s="13"/>
      <c r="C250" s="17"/>
      <c r="D250" s="17"/>
      <c r="E250" s="17"/>
      <c r="F250" s="17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</row>
    <row r="251" spans="1:40" s="26" customFormat="1" ht="14.1" customHeight="1" x14ac:dyDescent="0.2">
      <c r="A251" s="13"/>
      <c r="B251" s="13"/>
      <c r="C251" s="17"/>
      <c r="D251" s="17"/>
      <c r="E251" s="17"/>
      <c r="F251" s="17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</row>
    <row r="252" spans="1:40" s="26" customFormat="1" ht="14.1" customHeight="1" x14ac:dyDescent="0.2">
      <c r="A252" s="13"/>
      <c r="B252" s="13"/>
      <c r="C252" s="17"/>
      <c r="D252" s="17"/>
      <c r="E252" s="17"/>
      <c r="F252" s="17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</row>
    <row r="253" spans="1:40" s="26" customFormat="1" ht="14.1" customHeight="1" x14ac:dyDescent="0.2">
      <c r="A253" s="13"/>
      <c r="B253" s="13"/>
      <c r="C253" s="17"/>
      <c r="D253" s="17"/>
      <c r="E253" s="17"/>
      <c r="F253" s="17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</row>
    <row r="254" spans="1:40" s="26" customFormat="1" ht="14.1" customHeight="1" x14ac:dyDescent="0.2">
      <c r="A254" s="13"/>
      <c r="B254" s="13"/>
      <c r="C254" s="17"/>
      <c r="D254" s="17"/>
      <c r="E254" s="17"/>
      <c r="F254" s="17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</row>
    <row r="255" spans="1:40" s="26" customFormat="1" ht="14.1" customHeight="1" x14ac:dyDescent="0.2">
      <c r="A255" s="13"/>
      <c r="B255" s="13"/>
      <c r="C255" s="17"/>
      <c r="D255" s="17"/>
      <c r="E255" s="17"/>
      <c r="F255" s="17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</row>
    <row r="256" spans="1:40" s="26" customFormat="1" ht="14.1" customHeight="1" x14ac:dyDescent="0.2">
      <c r="A256" s="13"/>
      <c r="B256" s="13"/>
      <c r="C256" s="17"/>
      <c r="D256" s="17"/>
      <c r="E256" s="17"/>
      <c r="F256" s="17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</row>
    <row r="257" spans="1:40" s="26" customFormat="1" ht="14.1" customHeight="1" x14ac:dyDescent="0.2">
      <c r="A257" s="13"/>
      <c r="B257" s="13"/>
      <c r="C257" s="17"/>
      <c r="D257" s="17"/>
      <c r="E257" s="17"/>
      <c r="F257" s="17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</row>
    <row r="258" spans="1:40" s="26" customFormat="1" ht="14.1" customHeight="1" x14ac:dyDescent="0.2">
      <c r="A258" s="13"/>
      <c r="B258" s="13"/>
      <c r="C258" s="17"/>
      <c r="D258" s="17"/>
      <c r="E258" s="17"/>
      <c r="F258" s="17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</row>
    <row r="259" spans="1:40" s="26" customFormat="1" ht="14.1" customHeight="1" x14ac:dyDescent="0.2">
      <c r="A259" s="13"/>
      <c r="B259" s="13"/>
      <c r="C259" s="17"/>
      <c r="D259" s="17"/>
      <c r="E259" s="17"/>
      <c r="F259" s="17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</row>
    <row r="260" spans="1:40" s="26" customFormat="1" ht="14.1" customHeight="1" x14ac:dyDescent="0.2">
      <c r="A260" s="13"/>
      <c r="B260" s="13"/>
      <c r="C260" s="17"/>
      <c r="D260" s="17"/>
      <c r="E260" s="17"/>
      <c r="F260" s="17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</row>
    <row r="261" spans="1:40" s="26" customFormat="1" ht="14.1" customHeight="1" x14ac:dyDescent="0.2">
      <c r="A261" s="13"/>
      <c r="B261" s="13"/>
      <c r="C261" s="17"/>
      <c r="D261" s="17"/>
      <c r="E261" s="17"/>
      <c r="F261" s="17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</row>
    <row r="262" spans="1:40" s="26" customFormat="1" ht="14.1" customHeight="1" x14ac:dyDescent="0.2">
      <c r="A262" s="13"/>
      <c r="B262" s="13"/>
      <c r="C262" s="17"/>
      <c r="D262" s="17"/>
      <c r="E262" s="17"/>
      <c r="F262" s="17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</row>
    <row r="263" spans="1:40" s="26" customFormat="1" ht="14.1" customHeight="1" x14ac:dyDescent="0.2">
      <c r="A263" s="13"/>
      <c r="B263" s="13"/>
      <c r="C263" s="17"/>
      <c r="D263" s="17"/>
      <c r="E263" s="17"/>
      <c r="F263" s="17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</row>
    <row r="264" spans="1:40" s="26" customFormat="1" ht="14.1" customHeight="1" x14ac:dyDescent="0.2">
      <c r="A264" s="13"/>
      <c r="B264" s="13"/>
      <c r="C264" s="17"/>
      <c r="D264" s="17"/>
      <c r="E264" s="17"/>
      <c r="F264" s="17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</row>
    <row r="265" spans="1:40" s="26" customFormat="1" ht="14.1" customHeight="1" x14ac:dyDescent="0.2">
      <c r="A265" s="13"/>
      <c r="B265" s="13"/>
      <c r="C265" s="17"/>
      <c r="D265" s="17"/>
      <c r="E265" s="17"/>
      <c r="F265" s="17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</row>
    <row r="266" spans="1:40" s="26" customFormat="1" ht="14.1" customHeight="1" x14ac:dyDescent="0.2">
      <c r="A266" s="13"/>
      <c r="B266" s="13"/>
      <c r="C266" s="17"/>
      <c r="D266" s="17"/>
      <c r="E266" s="17"/>
      <c r="F266" s="17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</row>
    <row r="267" spans="1:40" s="26" customFormat="1" ht="14.1" customHeight="1" x14ac:dyDescent="0.2">
      <c r="A267" s="13"/>
      <c r="B267" s="13"/>
      <c r="C267" s="17"/>
      <c r="D267" s="17"/>
      <c r="E267" s="17"/>
      <c r="F267" s="17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</row>
    <row r="268" spans="1:40" s="26" customFormat="1" ht="14.1" customHeight="1" x14ac:dyDescent="0.2">
      <c r="A268" s="13"/>
      <c r="B268" s="13"/>
      <c r="C268" s="17"/>
      <c r="D268" s="17"/>
      <c r="E268" s="17"/>
      <c r="F268" s="17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</row>
    <row r="269" spans="1:40" s="26" customFormat="1" ht="14.1" customHeight="1" x14ac:dyDescent="0.2">
      <c r="A269" s="13"/>
      <c r="B269" s="13"/>
      <c r="C269" s="17"/>
      <c r="D269" s="17"/>
      <c r="E269" s="17"/>
      <c r="F269" s="17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</row>
    <row r="270" spans="1:40" s="26" customFormat="1" ht="14.1" customHeight="1" x14ac:dyDescent="0.2">
      <c r="A270" s="13"/>
      <c r="B270" s="13"/>
      <c r="C270" s="17"/>
      <c r="D270" s="17"/>
      <c r="E270" s="17"/>
      <c r="F270" s="17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</row>
    <row r="271" spans="1:40" s="26" customFormat="1" ht="14.1" customHeight="1" x14ac:dyDescent="0.2">
      <c r="A271" s="13"/>
      <c r="B271" s="13"/>
      <c r="C271" s="17"/>
      <c r="D271" s="17"/>
      <c r="E271" s="17"/>
      <c r="F271" s="17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</row>
    <row r="272" spans="1:40" s="26" customFormat="1" ht="14.1" customHeight="1" x14ac:dyDescent="0.2">
      <c r="A272" s="13"/>
      <c r="B272" s="13"/>
      <c r="C272" s="17"/>
      <c r="D272" s="17"/>
      <c r="E272" s="17"/>
      <c r="F272" s="17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</row>
    <row r="273" spans="1:40" s="26" customFormat="1" ht="14.1" customHeight="1" x14ac:dyDescent="0.2">
      <c r="A273" s="13"/>
      <c r="B273" s="13"/>
      <c r="C273" s="17"/>
      <c r="D273" s="17"/>
      <c r="E273" s="17"/>
      <c r="F273" s="17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</row>
    <row r="274" spans="1:40" s="26" customFormat="1" ht="14.1" customHeight="1" x14ac:dyDescent="0.2">
      <c r="A274" s="13"/>
      <c r="B274" s="13"/>
      <c r="C274" s="17"/>
      <c r="D274" s="17"/>
      <c r="E274" s="17"/>
      <c r="F274" s="17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</row>
    <row r="275" spans="1:40" s="26" customFormat="1" ht="14.1" customHeight="1" x14ac:dyDescent="0.2">
      <c r="A275" s="13"/>
      <c r="B275" s="13"/>
      <c r="C275" s="17"/>
      <c r="D275" s="17"/>
      <c r="E275" s="17"/>
      <c r="F275" s="17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</row>
    <row r="276" spans="1:40" s="26" customFormat="1" ht="14.1" customHeight="1" x14ac:dyDescent="0.2">
      <c r="A276" s="13"/>
      <c r="B276" s="13"/>
      <c r="C276" s="17"/>
      <c r="D276" s="17"/>
      <c r="E276" s="17"/>
      <c r="F276" s="17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</row>
    <row r="277" spans="1:40" s="26" customFormat="1" ht="14.1" customHeight="1" x14ac:dyDescent="0.2">
      <c r="A277" s="13"/>
      <c r="B277" s="13"/>
      <c r="C277" s="17"/>
      <c r="D277" s="17"/>
      <c r="E277" s="17"/>
      <c r="F277" s="17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</row>
    <row r="278" spans="1:40" s="26" customFormat="1" ht="14.1" customHeight="1" x14ac:dyDescent="0.2">
      <c r="A278" s="13"/>
      <c r="B278" s="13"/>
      <c r="C278" s="17"/>
      <c r="D278" s="17"/>
      <c r="E278" s="17"/>
      <c r="F278" s="17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</row>
    <row r="279" spans="1:40" s="26" customFormat="1" ht="14.1" customHeight="1" x14ac:dyDescent="0.2">
      <c r="A279" s="13"/>
      <c r="B279" s="13"/>
      <c r="C279" s="17"/>
      <c r="D279" s="17"/>
      <c r="E279" s="17"/>
      <c r="F279" s="17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</row>
    <row r="280" spans="1:40" s="26" customFormat="1" ht="14.1" customHeight="1" x14ac:dyDescent="0.2">
      <c r="A280" s="13"/>
      <c r="B280" s="13"/>
      <c r="C280" s="17"/>
      <c r="D280" s="17"/>
      <c r="E280" s="17"/>
      <c r="F280" s="17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</row>
    <row r="281" spans="1:40" s="26" customFormat="1" ht="14.1" customHeight="1" x14ac:dyDescent="0.2">
      <c r="A281" s="13"/>
      <c r="B281" s="13"/>
      <c r="C281" s="17"/>
      <c r="D281" s="17"/>
      <c r="E281" s="17"/>
      <c r="F281" s="17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</row>
    <row r="282" spans="1:40" s="26" customFormat="1" ht="14.1" customHeight="1" x14ac:dyDescent="0.2">
      <c r="A282" s="13"/>
      <c r="B282" s="13"/>
      <c r="C282" s="17"/>
      <c r="D282" s="17"/>
      <c r="E282" s="17"/>
      <c r="F282" s="17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</row>
    <row r="283" spans="1:40" s="26" customFormat="1" ht="14.1" customHeight="1" x14ac:dyDescent="0.2">
      <c r="A283" s="13"/>
      <c r="B283" s="13"/>
      <c r="C283" s="17"/>
      <c r="D283" s="17"/>
      <c r="E283" s="17"/>
      <c r="F283" s="17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</row>
    <row r="284" spans="1:40" s="26" customFormat="1" ht="14.1" customHeight="1" x14ac:dyDescent="0.2">
      <c r="A284" s="13"/>
      <c r="B284" s="13"/>
      <c r="C284" s="17"/>
      <c r="D284" s="17"/>
      <c r="E284" s="17"/>
      <c r="F284" s="17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</row>
    <row r="285" spans="1:40" s="26" customFormat="1" ht="14.1" customHeight="1" x14ac:dyDescent="0.2">
      <c r="A285" s="13"/>
      <c r="B285" s="13"/>
      <c r="C285" s="17"/>
      <c r="D285" s="17"/>
      <c r="E285" s="17"/>
      <c r="F285" s="17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</row>
    <row r="286" spans="1:40" s="26" customFormat="1" ht="14.1" customHeight="1" x14ac:dyDescent="0.2">
      <c r="A286" s="13"/>
      <c r="B286" s="13"/>
      <c r="C286" s="17"/>
      <c r="D286" s="17"/>
      <c r="E286" s="17"/>
      <c r="F286" s="17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</row>
    <row r="287" spans="1:40" s="26" customFormat="1" ht="14.1" customHeight="1" x14ac:dyDescent="0.2">
      <c r="A287" s="13"/>
      <c r="B287" s="13"/>
      <c r="C287" s="17"/>
      <c r="D287" s="17"/>
      <c r="E287" s="17"/>
      <c r="F287" s="17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</row>
    <row r="288" spans="1:40" s="26" customFormat="1" ht="14.1" customHeight="1" x14ac:dyDescent="0.2">
      <c r="A288" s="13"/>
      <c r="B288" s="13"/>
      <c r="C288" s="17"/>
      <c r="D288" s="17"/>
      <c r="E288" s="17"/>
      <c r="F288" s="17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</row>
    <row r="289" spans="1:40" s="26" customFormat="1" ht="14.1" customHeight="1" x14ac:dyDescent="0.2">
      <c r="A289" s="13"/>
      <c r="B289" s="13"/>
      <c r="C289" s="17"/>
      <c r="D289" s="17"/>
      <c r="E289" s="17"/>
      <c r="F289" s="17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</row>
    <row r="290" spans="1:40" s="26" customFormat="1" ht="14.1" customHeight="1" x14ac:dyDescent="0.2">
      <c r="A290" s="13"/>
      <c r="B290" s="13"/>
      <c r="C290" s="17"/>
      <c r="D290" s="17"/>
      <c r="E290" s="17"/>
      <c r="F290" s="17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</row>
    <row r="291" spans="1:40" s="26" customFormat="1" ht="14.1" customHeight="1" x14ac:dyDescent="0.2">
      <c r="A291" s="13"/>
      <c r="B291" s="13"/>
      <c r="C291" s="17"/>
      <c r="D291" s="17"/>
      <c r="E291" s="17"/>
      <c r="F291" s="17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</row>
    <row r="292" spans="1:40" s="26" customFormat="1" ht="14.1" customHeight="1" x14ac:dyDescent="0.2">
      <c r="A292" s="13"/>
      <c r="B292" s="13"/>
      <c r="C292" s="17"/>
      <c r="D292" s="17"/>
      <c r="E292" s="17"/>
      <c r="F292" s="17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</row>
    <row r="293" spans="1:40" s="26" customFormat="1" ht="14.1" customHeight="1" x14ac:dyDescent="0.2">
      <c r="A293" s="13"/>
      <c r="B293" s="13"/>
      <c r="C293" s="17"/>
      <c r="D293" s="17"/>
      <c r="E293" s="17"/>
      <c r="F293" s="17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</row>
    <row r="294" spans="1:40" s="26" customFormat="1" ht="14.1" customHeight="1" x14ac:dyDescent="0.2">
      <c r="A294" s="13"/>
      <c r="B294" s="13"/>
      <c r="C294" s="17"/>
      <c r="D294" s="17"/>
      <c r="E294" s="17"/>
      <c r="F294" s="17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</row>
    <row r="295" spans="1:40" s="26" customFormat="1" ht="14.1" customHeight="1" x14ac:dyDescent="0.2">
      <c r="A295" s="13"/>
      <c r="B295" s="13"/>
      <c r="C295" s="17"/>
      <c r="D295" s="17"/>
      <c r="E295" s="17"/>
      <c r="F295" s="17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</row>
    <row r="296" spans="1:40" s="26" customFormat="1" ht="14.1" customHeight="1" x14ac:dyDescent="0.2">
      <c r="A296" s="13"/>
      <c r="B296" s="13"/>
      <c r="C296" s="17"/>
      <c r="D296" s="17"/>
      <c r="E296" s="17"/>
      <c r="F296" s="17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</row>
    <row r="297" spans="1:40" s="26" customFormat="1" ht="14.1" customHeight="1" x14ac:dyDescent="0.2">
      <c r="A297" s="13"/>
      <c r="B297" s="13"/>
      <c r="C297" s="17"/>
      <c r="D297" s="17"/>
      <c r="E297" s="17"/>
      <c r="F297" s="17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</row>
    <row r="298" spans="1:40" s="26" customFormat="1" ht="14.1" customHeight="1" x14ac:dyDescent="0.2">
      <c r="A298" s="13"/>
      <c r="B298" s="13"/>
      <c r="C298" s="17"/>
      <c r="D298" s="17"/>
      <c r="E298" s="17"/>
      <c r="F298" s="17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</row>
    <row r="299" spans="1:40" s="26" customFormat="1" ht="14.1" customHeight="1" x14ac:dyDescent="0.2">
      <c r="A299" s="13"/>
      <c r="B299" s="13"/>
      <c r="C299" s="17"/>
      <c r="D299" s="17"/>
      <c r="E299" s="17"/>
      <c r="F299" s="17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</row>
    <row r="300" spans="1:40" s="26" customFormat="1" ht="14.1" customHeight="1" x14ac:dyDescent="0.2">
      <c r="A300" s="13"/>
      <c r="B300" s="13"/>
      <c r="C300" s="17"/>
      <c r="D300" s="17"/>
      <c r="E300" s="17"/>
      <c r="F300" s="17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</row>
    <row r="301" spans="1:40" s="26" customFormat="1" ht="14.1" customHeight="1" x14ac:dyDescent="0.2">
      <c r="A301" s="13"/>
      <c r="B301" s="13"/>
      <c r="C301" s="17"/>
      <c r="D301" s="17"/>
      <c r="E301" s="17"/>
      <c r="F301" s="17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</row>
    <row r="302" spans="1:40" s="26" customFormat="1" ht="14.1" customHeight="1" x14ac:dyDescent="0.2">
      <c r="A302" s="13"/>
      <c r="B302" s="13"/>
      <c r="C302" s="17"/>
      <c r="D302" s="17"/>
      <c r="E302" s="17"/>
      <c r="F302" s="17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</row>
    <row r="303" spans="1:40" s="26" customFormat="1" ht="14.1" customHeight="1" x14ac:dyDescent="0.2">
      <c r="A303" s="13"/>
      <c r="B303" s="13"/>
      <c r="C303" s="17"/>
      <c r="D303" s="17"/>
      <c r="E303" s="17"/>
      <c r="F303" s="17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</row>
    <row r="304" spans="1:40" s="26" customFormat="1" ht="14.1" customHeight="1" x14ac:dyDescent="0.2">
      <c r="A304" s="13"/>
      <c r="B304" s="13"/>
      <c r="C304" s="17"/>
      <c r="D304" s="17"/>
      <c r="E304" s="17"/>
      <c r="F304" s="17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</row>
    <row r="305" spans="1:40" s="26" customFormat="1" ht="14.1" customHeight="1" x14ac:dyDescent="0.2">
      <c r="A305" s="13"/>
      <c r="B305" s="13"/>
      <c r="C305" s="17"/>
      <c r="D305" s="17"/>
      <c r="E305" s="17"/>
      <c r="F305" s="17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</row>
    <row r="306" spans="1:40" s="26" customFormat="1" ht="14.1" customHeight="1" x14ac:dyDescent="0.2">
      <c r="A306" s="13"/>
      <c r="B306" s="13"/>
      <c r="C306" s="17"/>
      <c r="D306" s="17"/>
      <c r="E306" s="17"/>
      <c r="F306" s="17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</row>
    <row r="307" spans="1:40" s="26" customFormat="1" ht="14.1" customHeight="1" x14ac:dyDescent="0.2">
      <c r="A307" s="13"/>
      <c r="B307" s="13"/>
      <c r="C307" s="17"/>
      <c r="D307" s="17"/>
      <c r="E307" s="17"/>
      <c r="F307" s="17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</row>
    <row r="308" spans="1:40" s="26" customFormat="1" ht="14.1" customHeight="1" x14ac:dyDescent="0.2">
      <c r="A308" s="13"/>
      <c r="B308" s="13"/>
      <c r="C308" s="17"/>
      <c r="D308" s="17"/>
      <c r="E308" s="17"/>
      <c r="F308" s="17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</row>
    <row r="309" spans="1:40" s="26" customFormat="1" ht="14.1" customHeight="1" x14ac:dyDescent="0.2">
      <c r="A309" s="13"/>
      <c r="B309" s="13"/>
      <c r="C309" s="17"/>
      <c r="D309" s="17"/>
      <c r="E309" s="17"/>
      <c r="F309" s="17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</row>
    <row r="310" spans="1:40" s="26" customFormat="1" ht="14.1" customHeight="1" x14ac:dyDescent="0.2">
      <c r="A310" s="13"/>
      <c r="B310" s="13"/>
      <c r="C310" s="17"/>
      <c r="D310" s="17"/>
      <c r="E310" s="17"/>
      <c r="F310" s="17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</row>
    <row r="311" spans="1:40" s="26" customFormat="1" ht="14.1" customHeight="1" x14ac:dyDescent="0.2">
      <c r="A311" s="13"/>
      <c r="B311" s="13"/>
      <c r="C311" s="17"/>
      <c r="D311" s="17"/>
      <c r="E311" s="17"/>
      <c r="F311" s="17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</row>
    <row r="312" spans="1:40" s="26" customFormat="1" ht="14.1" customHeight="1" x14ac:dyDescent="0.2">
      <c r="A312" s="13"/>
      <c r="B312" s="13"/>
      <c r="C312" s="17"/>
      <c r="D312" s="17"/>
      <c r="E312" s="17"/>
      <c r="F312" s="17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</row>
    <row r="313" spans="1:40" s="26" customFormat="1" ht="14.1" customHeight="1" x14ac:dyDescent="0.2">
      <c r="A313" s="13"/>
      <c r="B313" s="13"/>
      <c r="C313" s="17"/>
      <c r="D313" s="17"/>
      <c r="E313" s="17"/>
      <c r="F313" s="17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</row>
    <row r="314" spans="1:40" s="26" customFormat="1" ht="14.1" customHeight="1" x14ac:dyDescent="0.2">
      <c r="A314" s="13"/>
      <c r="B314" s="13"/>
      <c r="C314" s="17"/>
      <c r="D314" s="17"/>
      <c r="E314" s="17"/>
      <c r="F314" s="17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</row>
    <row r="315" spans="1:40" s="26" customFormat="1" ht="14.1" customHeight="1" x14ac:dyDescent="0.2">
      <c r="A315" s="13"/>
      <c r="B315" s="13"/>
      <c r="C315" s="17"/>
      <c r="D315" s="17"/>
      <c r="E315" s="17"/>
      <c r="F315" s="17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</row>
    <row r="316" spans="1:40" s="26" customFormat="1" ht="14.1" customHeight="1" x14ac:dyDescent="0.2">
      <c r="A316" s="13"/>
      <c r="B316" s="13"/>
      <c r="C316" s="17"/>
      <c r="D316" s="17"/>
      <c r="E316" s="17"/>
      <c r="F316" s="17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</row>
    <row r="317" spans="1:40" s="26" customFormat="1" ht="14.1" customHeight="1" x14ac:dyDescent="0.2">
      <c r="A317" s="13"/>
      <c r="B317" s="13"/>
      <c r="C317" s="17"/>
      <c r="D317" s="17"/>
      <c r="E317" s="17"/>
      <c r="F317" s="17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</row>
    <row r="318" spans="1:40" s="26" customFormat="1" ht="14.1" customHeight="1" x14ac:dyDescent="0.2">
      <c r="A318" s="13"/>
      <c r="B318" s="13"/>
      <c r="C318" s="17"/>
      <c r="D318" s="17"/>
      <c r="E318" s="17"/>
      <c r="F318" s="17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</row>
    <row r="319" spans="1:40" s="26" customFormat="1" ht="14.1" customHeight="1" x14ac:dyDescent="0.2">
      <c r="A319" s="13"/>
      <c r="B319" s="13"/>
      <c r="C319" s="17"/>
      <c r="D319" s="17"/>
      <c r="E319" s="17"/>
      <c r="F319" s="17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</row>
    <row r="320" spans="1:40" s="26" customFormat="1" ht="14.1" customHeight="1" x14ac:dyDescent="0.2">
      <c r="A320" s="13"/>
      <c r="B320" s="13"/>
      <c r="C320" s="17"/>
      <c r="D320" s="17"/>
      <c r="E320" s="17"/>
      <c r="F320" s="17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</row>
    <row r="321" spans="1:40" s="26" customFormat="1" ht="14.1" customHeight="1" x14ac:dyDescent="0.2">
      <c r="A321" s="13"/>
      <c r="B321" s="13"/>
      <c r="C321" s="17"/>
      <c r="D321" s="17"/>
      <c r="E321" s="17"/>
      <c r="F321" s="17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</row>
    <row r="322" spans="1:40" s="26" customFormat="1" ht="14.1" customHeight="1" x14ac:dyDescent="0.2">
      <c r="A322" s="13"/>
      <c r="B322" s="13"/>
      <c r="C322" s="17"/>
      <c r="D322" s="17"/>
      <c r="E322" s="17"/>
      <c r="F322" s="17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</row>
    <row r="323" spans="1:40" s="26" customFormat="1" ht="14.1" customHeight="1" x14ac:dyDescent="0.2">
      <c r="A323" s="13"/>
      <c r="B323" s="13"/>
      <c r="C323" s="17"/>
      <c r="D323" s="17"/>
      <c r="E323" s="17"/>
      <c r="F323" s="17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</row>
    <row r="324" spans="1:40" s="26" customFormat="1" ht="14.1" customHeight="1" x14ac:dyDescent="0.2">
      <c r="A324" s="13"/>
      <c r="B324" s="13"/>
      <c r="C324" s="17"/>
      <c r="D324" s="17"/>
      <c r="E324" s="17"/>
      <c r="F324" s="17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</row>
    <row r="325" spans="1:40" s="26" customFormat="1" ht="14.1" customHeight="1" x14ac:dyDescent="0.2">
      <c r="A325" s="13"/>
      <c r="B325" s="13"/>
      <c r="C325" s="17"/>
      <c r="D325" s="17"/>
      <c r="E325" s="17"/>
      <c r="F325" s="17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</row>
    <row r="326" spans="1:40" s="26" customFormat="1" ht="14.1" customHeight="1" x14ac:dyDescent="0.2">
      <c r="A326" s="13"/>
      <c r="B326" s="13"/>
      <c r="C326" s="17"/>
      <c r="D326" s="17"/>
      <c r="E326" s="17"/>
      <c r="F326" s="17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</row>
    <row r="327" spans="1:40" s="26" customFormat="1" ht="14.1" customHeight="1" x14ac:dyDescent="0.2">
      <c r="A327" s="13"/>
      <c r="B327" s="13"/>
      <c r="C327" s="17"/>
      <c r="D327" s="17"/>
      <c r="E327" s="17"/>
      <c r="F327" s="17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</row>
    <row r="328" spans="1:40" s="26" customFormat="1" ht="14.1" customHeight="1" x14ac:dyDescent="0.2">
      <c r="A328" s="13"/>
      <c r="B328" s="13"/>
      <c r="C328" s="17"/>
      <c r="D328" s="17"/>
      <c r="E328" s="17"/>
      <c r="F328" s="17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</row>
    <row r="329" spans="1:40" s="26" customFormat="1" ht="14.1" customHeight="1" x14ac:dyDescent="0.2">
      <c r="A329" s="13"/>
      <c r="B329" s="13"/>
      <c r="C329" s="17"/>
      <c r="D329" s="17"/>
      <c r="E329" s="17"/>
      <c r="F329" s="17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</row>
    <row r="330" spans="1:40" s="26" customFormat="1" ht="14.1" customHeight="1" x14ac:dyDescent="0.2">
      <c r="A330" s="13"/>
      <c r="B330" s="13"/>
      <c r="C330" s="17"/>
      <c r="D330" s="17"/>
      <c r="E330" s="17"/>
      <c r="F330" s="17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</row>
    <row r="331" spans="1:40" s="26" customFormat="1" ht="14.1" customHeight="1" x14ac:dyDescent="0.2">
      <c r="A331" s="13"/>
      <c r="B331" s="13"/>
      <c r="C331" s="17"/>
      <c r="D331" s="17"/>
      <c r="E331" s="17"/>
      <c r="F331" s="17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</row>
    <row r="332" spans="1:40" s="26" customFormat="1" ht="14.1" customHeight="1" x14ac:dyDescent="0.2">
      <c r="A332" s="13"/>
      <c r="B332" s="13"/>
      <c r="C332" s="17"/>
      <c r="D332" s="17"/>
      <c r="E332" s="17"/>
      <c r="F332" s="17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</row>
    <row r="333" spans="1:40" s="26" customFormat="1" ht="14.1" customHeight="1" x14ac:dyDescent="0.2">
      <c r="A333" s="13"/>
      <c r="B333" s="13"/>
      <c r="C333" s="17"/>
      <c r="D333" s="17"/>
      <c r="E333" s="17"/>
      <c r="F333" s="17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</row>
    <row r="334" spans="1:40" s="26" customFormat="1" ht="14.1" customHeight="1" x14ac:dyDescent="0.2">
      <c r="A334" s="13"/>
      <c r="B334" s="13"/>
      <c r="C334" s="17"/>
      <c r="D334" s="17"/>
      <c r="E334" s="17"/>
      <c r="F334" s="17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</row>
    <row r="335" spans="1:40" s="26" customFormat="1" ht="14.1" customHeight="1" x14ac:dyDescent="0.2">
      <c r="A335" s="13"/>
      <c r="B335" s="13"/>
      <c r="C335" s="17"/>
      <c r="D335" s="17"/>
      <c r="E335" s="17"/>
      <c r="F335" s="17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</row>
    <row r="336" spans="1:40" s="26" customFormat="1" ht="14.1" customHeight="1" x14ac:dyDescent="0.2">
      <c r="A336" s="13"/>
      <c r="B336" s="13"/>
      <c r="C336" s="17"/>
      <c r="D336" s="17"/>
      <c r="E336" s="17"/>
      <c r="F336" s="17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</row>
    <row r="337" spans="1:40" s="26" customFormat="1" ht="14.1" customHeight="1" x14ac:dyDescent="0.2">
      <c r="A337" s="13"/>
      <c r="B337" s="13"/>
      <c r="C337" s="17"/>
      <c r="D337" s="17"/>
      <c r="E337" s="17"/>
      <c r="F337" s="17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</row>
    <row r="338" spans="1:40" s="26" customFormat="1" ht="14.1" customHeight="1" x14ac:dyDescent="0.2">
      <c r="A338" s="13"/>
      <c r="B338" s="13"/>
      <c r="C338" s="17"/>
      <c r="D338" s="17"/>
      <c r="E338" s="17"/>
      <c r="F338" s="17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</row>
    <row r="339" spans="1:40" s="26" customFormat="1" ht="14.1" customHeight="1" x14ac:dyDescent="0.2">
      <c r="A339" s="13"/>
      <c r="B339" s="13"/>
      <c r="C339" s="17"/>
      <c r="D339" s="17"/>
      <c r="E339" s="17"/>
      <c r="F339" s="17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</row>
    <row r="340" spans="1:40" s="26" customFormat="1" ht="14.1" customHeight="1" x14ac:dyDescent="0.2">
      <c r="A340" s="13"/>
      <c r="B340" s="13"/>
      <c r="C340" s="17"/>
      <c r="D340" s="17"/>
      <c r="E340" s="17"/>
      <c r="F340" s="17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</row>
    <row r="341" spans="1:40" s="26" customFormat="1" ht="14.1" customHeight="1" x14ac:dyDescent="0.2">
      <c r="A341" s="13"/>
      <c r="B341" s="13"/>
      <c r="C341" s="17"/>
      <c r="D341" s="17"/>
      <c r="E341" s="17"/>
      <c r="F341" s="17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</row>
    <row r="342" spans="1:40" s="26" customFormat="1" ht="14.1" customHeight="1" x14ac:dyDescent="0.2">
      <c r="A342" s="13"/>
      <c r="B342" s="13"/>
      <c r="C342" s="17"/>
      <c r="D342" s="17"/>
      <c r="E342" s="17"/>
      <c r="F342" s="17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</row>
    <row r="343" spans="1:40" s="26" customFormat="1" ht="14.1" customHeight="1" x14ac:dyDescent="0.2">
      <c r="A343" s="13"/>
      <c r="B343" s="13"/>
      <c r="C343" s="17"/>
      <c r="D343" s="17"/>
      <c r="E343" s="17"/>
      <c r="F343" s="17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</row>
    <row r="344" spans="1:40" s="26" customFormat="1" ht="14.1" customHeight="1" x14ac:dyDescent="0.2">
      <c r="A344" s="13"/>
      <c r="B344" s="13"/>
      <c r="C344" s="17"/>
      <c r="D344" s="17"/>
      <c r="E344" s="17"/>
      <c r="F344" s="17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</row>
    <row r="345" spans="1:40" s="26" customFormat="1" ht="14.1" customHeight="1" x14ac:dyDescent="0.2">
      <c r="A345" s="13"/>
      <c r="B345" s="13"/>
      <c r="C345" s="17"/>
      <c r="D345" s="17"/>
      <c r="E345" s="17"/>
      <c r="F345" s="17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</row>
    <row r="346" spans="1:40" s="26" customFormat="1" ht="14.1" customHeight="1" x14ac:dyDescent="0.2">
      <c r="A346" s="13"/>
      <c r="B346" s="13"/>
      <c r="C346" s="17"/>
      <c r="D346" s="17"/>
      <c r="E346" s="17"/>
      <c r="F346" s="17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</row>
    <row r="347" spans="1:40" s="26" customFormat="1" ht="14.1" customHeight="1" x14ac:dyDescent="0.2">
      <c r="A347" s="13"/>
      <c r="B347" s="13"/>
      <c r="C347" s="17"/>
      <c r="D347" s="17"/>
      <c r="E347" s="17"/>
      <c r="F347" s="17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</row>
    <row r="348" spans="1:40" s="26" customFormat="1" ht="14.1" customHeight="1" x14ac:dyDescent="0.2">
      <c r="A348" s="13"/>
      <c r="B348" s="13"/>
      <c r="C348" s="17"/>
      <c r="D348" s="17"/>
      <c r="E348" s="17"/>
      <c r="F348" s="17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</row>
    <row r="349" spans="1:40" s="26" customFormat="1" ht="14.1" customHeight="1" x14ac:dyDescent="0.2">
      <c r="A349" s="13"/>
      <c r="B349" s="13"/>
      <c r="C349" s="17"/>
      <c r="D349" s="17"/>
      <c r="E349" s="17"/>
      <c r="F349" s="17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</row>
    <row r="350" spans="1:40" s="26" customFormat="1" ht="14.1" customHeight="1" x14ac:dyDescent="0.2">
      <c r="A350" s="13"/>
      <c r="B350" s="13"/>
      <c r="C350" s="17"/>
      <c r="D350" s="17"/>
      <c r="E350" s="17"/>
      <c r="F350" s="17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</row>
    <row r="351" spans="1:40" s="26" customFormat="1" ht="14.1" customHeight="1" x14ac:dyDescent="0.2">
      <c r="A351" s="13"/>
      <c r="B351" s="13"/>
      <c r="C351" s="17"/>
      <c r="D351" s="17"/>
      <c r="E351" s="17"/>
      <c r="F351" s="17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</row>
    <row r="352" spans="1:40" s="26" customFormat="1" ht="14.1" customHeight="1" x14ac:dyDescent="0.2">
      <c r="A352" s="13"/>
      <c r="B352" s="13"/>
      <c r="C352" s="17"/>
      <c r="D352" s="17"/>
      <c r="E352" s="17"/>
      <c r="F352" s="17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</row>
    <row r="353" spans="1:40" s="26" customFormat="1" ht="14.1" customHeight="1" x14ac:dyDescent="0.2">
      <c r="A353" s="13"/>
      <c r="B353" s="13"/>
      <c r="C353" s="17"/>
      <c r="D353" s="17"/>
      <c r="E353" s="17"/>
      <c r="F353" s="17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</row>
    <row r="354" spans="1:40" s="26" customFormat="1" ht="14.1" customHeight="1" x14ac:dyDescent="0.2">
      <c r="A354" s="13"/>
      <c r="B354" s="13"/>
      <c r="C354" s="17"/>
      <c r="D354" s="17"/>
      <c r="E354" s="17"/>
      <c r="F354" s="17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</row>
    <row r="355" spans="1:40" s="26" customFormat="1" ht="14.1" customHeight="1" x14ac:dyDescent="0.2">
      <c r="A355" s="13"/>
      <c r="B355" s="13"/>
      <c r="C355" s="17"/>
      <c r="D355" s="17"/>
      <c r="E355" s="17"/>
      <c r="F355" s="17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</row>
    <row r="356" spans="1:40" s="26" customFormat="1" ht="14.1" customHeight="1" x14ac:dyDescent="0.2">
      <c r="A356" s="13"/>
      <c r="B356" s="13"/>
      <c r="C356" s="17"/>
      <c r="D356" s="17"/>
      <c r="E356" s="17"/>
      <c r="F356" s="17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</row>
    <row r="357" spans="1:40" s="26" customFormat="1" ht="14.1" customHeight="1" x14ac:dyDescent="0.2">
      <c r="A357" s="13"/>
      <c r="B357" s="13"/>
      <c r="C357" s="17"/>
      <c r="D357" s="17"/>
      <c r="E357" s="17"/>
      <c r="F357" s="17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</row>
    <row r="358" spans="1:40" s="26" customFormat="1" ht="14.1" customHeight="1" x14ac:dyDescent="0.2">
      <c r="A358" s="13"/>
      <c r="B358" s="13"/>
      <c r="C358" s="17"/>
      <c r="D358" s="17"/>
      <c r="E358" s="17"/>
      <c r="F358" s="17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</row>
    <row r="359" spans="1:40" s="26" customFormat="1" ht="14.1" customHeight="1" x14ac:dyDescent="0.2">
      <c r="A359" s="13"/>
      <c r="B359" s="13"/>
      <c r="C359" s="17"/>
      <c r="D359" s="17"/>
      <c r="E359" s="17"/>
      <c r="F359" s="17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</row>
    <row r="360" spans="1:40" s="26" customFormat="1" ht="14.1" customHeight="1" x14ac:dyDescent="0.2">
      <c r="A360" s="13"/>
      <c r="B360" s="13"/>
      <c r="C360" s="17"/>
      <c r="D360" s="17"/>
      <c r="E360" s="17"/>
      <c r="F360" s="17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</row>
    <row r="361" spans="1:40" s="26" customFormat="1" ht="14.1" customHeight="1" x14ac:dyDescent="0.2">
      <c r="A361" s="13"/>
      <c r="B361" s="13"/>
      <c r="C361" s="17"/>
      <c r="D361" s="17"/>
      <c r="E361" s="17"/>
      <c r="F361" s="17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</row>
    <row r="362" spans="1:40" s="26" customFormat="1" ht="14.1" customHeight="1" x14ac:dyDescent="0.2">
      <c r="A362" s="13"/>
      <c r="B362" s="13"/>
      <c r="C362" s="17"/>
      <c r="D362" s="17"/>
      <c r="E362" s="17"/>
      <c r="F362" s="17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</row>
    <row r="363" spans="1:40" s="26" customFormat="1" ht="14.1" customHeight="1" x14ac:dyDescent="0.2">
      <c r="A363" s="13"/>
      <c r="B363" s="13"/>
      <c r="C363" s="17"/>
      <c r="D363" s="17"/>
      <c r="E363" s="17"/>
      <c r="F363" s="17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</row>
    <row r="364" spans="1:40" s="26" customFormat="1" ht="14.1" customHeight="1" x14ac:dyDescent="0.2">
      <c r="A364" s="13"/>
      <c r="B364" s="13"/>
      <c r="C364" s="17"/>
      <c r="D364" s="17"/>
      <c r="E364" s="17"/>
      <c r="F364" s="17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</row>
    <row r="365" spans="1:40" s="26" customFormat="1" ht="14.1" customHeight="1" x14ac:dyDescent="0.2">
      <c r="A365" s="13"/>
      <c r="B365" s="13"/>
      <c r="C365" s="17"/>
      <c r="D365" s="17"/>
      <c r="E365" s="17"/>
      <c r="F365" s="17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</row>
    <row r="366" spans="1:40" s="26" customFormat="1" ht="14.1" customHeight="1" x14ac:dyDescent="0.2">
      <c r="A366" s="13"/>
      <c r="B366" s="13"/>
      <c r="C366" s="17"/>
      <c r="D366" s="17"/>
      <c r="E366" s="17"/>
      <c r="F366" s="17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</row>
    <row r="367" spans="1:40" s="26" customFormat="1" ht="14.1" customHeight="1" x14ac:dyDescent="0.2">
      <c r="A367" s="13"/>
      <c r="B367" s="13"/>
      <c r="C367" s="17"/>
      <c r="D367" s="17"/>
      <c r="E367" s="17"/>
      <c r="F367" s="17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</row>
    <row r="368" spans="1:40" s="26" customFormat="1" ht="14.1" customHeight="1" x14ac:dyDescent="0.2">
      <c r="A368" s="13"/>
      <c r="B368" s="13"/>
      <c r="C368" s="17"/>
      <c r="D368" s="17"/>
      <c r="E368" s="17"/>
      <c r="F368" s="17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</row>
    <row r="369" spans="1:40" s="26" customFormat="1" ht="14.1" customHeight="1" x14ac:dyDescent="0.2">
      <c r="A369" s="13"/>
      <c r="B369" s="13"/>
      <c r="C369" s="17"/>
      <c r="D369" s="17"/>
      <c r="E369" s="17"/>
      <c r="F369" s="17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</row>
    <row r="370" spans="1:40" s="26" customFormat="1" ht="14.1" customHeight="1" x14ac:dyDescent="0.2">
      <c r="A370" s="13"/>
      <c r="B370" s="13"/>
      <c r="C370" s="17"/>
      <c r="D370" s="17"/>
      <c r="E370" s="17"/>
      <c r="F370" s="17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</row>
    <row r="371" spans="1:40" s="26" customFormat="1" ht="14.1" customHeight="1" x14ac:dyDescent="0.2">
      <c r="A371" s="13"/>
      <c r="B371" s="13"/>
      <c r="C371" s="17"/>
      <c r="D371" s="17"/>
      <c r="E371" s="17"/>
      <c r="F371" s="17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</row>
    <row r="372" spans="1:40" s="26" customFormat="1" ht="14.1" customHeight="1" x14ac:dyDescent="0.2">
      <c r="A372" s="13"/>
      <c r="B372" s="13"/>
      <c r="C372" s="17"/>
      <c r="D372" s="17"/>
      <c r="E372" s="17"/>
      <c r="F372" s="17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</row>
    <row r="373" spans="1:40" s="26" customFormat="1" ht="14.1" customHeight="1" x14ac:dyDescent="0.2">
      <c r="A373" s="13"/>
      <c r="B373" s="13"/>
      <c r="C373" s="17"/>
      <c r="D373" s="17"/>
      <c r="E373" s="17"/>
      <c r="F373" s="17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</row>
    <row r="374" spans="1:40" s="26" customFormat="1" ht="14.1" customHeight="1" x14ac:dyDescent="0.2">
      <c r="A374" s="13"/>
      <c r="B374" s="13"/>
      <c r="C374" s="17"/>
      <c r="D374" s="17"/>
      <c r="E374" s="17"/>
      <c r="F374" s="17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</row>
    <row r="375" spans="1:40" s="26" customFormat="1" ht="14.1" customHeight="1" x14ac:dyDescent="0.2">
      <c r="A375" s="13"/>
      <c r="B375" s="13"/>
      <c r="C375" s="17"/>
      <c r="D375" s="17"/>
      <c r="E375" s="17"/>
      <c r="F375" s="17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</row>
    <row r="376" spans="1:40" s="26" customFormat="1" ht="14.1" customHeight="1" x14ac:dyDescent="0.2">
      <c r="A376" s="13"/>
      <c r="B376" s="13"/>
      <c r="C376" s="17"/>
      <c r="D376" s="17"/>
      <c r="E376" s="17"/>
      <c r="F376" s="17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</row>
    <row r="377" spans="1:40" s="26" customFormat="1" ht="14.1" customHeight="1" x14ac:dyDescent="0.2">
      <c r="A377" s="13"/>
      <c r="B377" s="13"/>
      <c r="C377" s="17"/>
      <c r="D377" s="17"/>
      <c r="E377" s="17"/>
      <c r="F377" s="17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</row>
    <row r="378" spans="1:40" s="26" customFormat="1" ht="14.1" customHeight="1" x14ac:dyDescent="0.2">
      <c r="A378" s="13"/>
      <c r="B378" s="13"/>
      <c r="C378" s="17"/>
      <c r="D378" s="17"/>
      <c r="E378" s="17"/>
      <c r="F378" s="17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</row>
    <row r="379" spans="1:40" s="26" customFormat="1" ht="14.1" customHeight="1" x14ac:dyDescent="0.2">
      <c r="A379" s="13"/>
      <c r="B379" s="13"/>
      <c r="C379" s="17"/>
      <c r="D379" s="17"/>
      <c r="E379" s="17"/>
      <c r="F379" s="17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</row>
    <row r="380" spans="1:40" s="26" customFormat="1" ht="14.1" customHeight="1" x14ac:dyDescent="0.2">
      <c r="A380" s="13"/>
      <c r="B380" s="13"/>
      <c r="C380" s="17"/>
      <c r="D380" s="17"/>
      <c r="E380" s="17"/>
      <c r="F380" s="17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</row>
    <row r="381" spans="1:40" s="26" customFormat="1" ht="14.1" customHeight="1" x14ac:dyDescent="0.2">
      <c r="A381" s="13"/>
      <c r="B381" s="13"/>
      <c r="C381" s="17"/>
      <c r="D381" s="17"/>
      <c r="E381" s="17"/>
      <c r="F381" s="17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</row>
    <row r="382" spans="1:40" s="26" customFormat="1" ht="14.1" customHeight="1" x14ac:dyDescent="0.2">
      <c r="A382" s="13"/>
      <c r="B382" s="13"/>
      <c r="C382" s="17"/>
      <c r="D382" s="17"/>
      <c r="E382" s="17"/>
      <c r="F382" s="17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</row>
    <row r="383" spans="1:40" s="26" customFormat="1" ht="14.1" customHeight="1" x14ac:dyDescent="0.2">
      <c r="A383" s="13"/>
      <c r="B383" s="13"/>
      <c r="C383" s="17"/>
      <c r="D383" s="17"/>
      <c r="E383" s="17"/>
      <c r="F383" s="17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</row>
    <row r="384" spans="1:40" s="26" customFormat="1" ht="14.1" customHeight="1" x14ac:dyDescent="0.2">
      <c r="A384" s="13"/>
      <c r="B384" s="13"/>
      <c r="C384" s="17"/>
      <c r="D384" s="17"/>
      <c r="E384" s="17"/>
      <c r="F384" s="17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</row>
    <row r="385" spans="1:40" s="26" customFormat="1" ht="14.1" customHeight="1" x14ac:dyDescent="0.2">
      <c r="A385" s="13"/>
      <c r="B385" s="13"/>
      <c r="C385" s="17"/>
      <c r="D385" s="17"/>
      <c r="E385" s="17"/>
      <c r="F385" s="17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</row>
    <row r="386" spans="1:40" s="26" customFormat="1" ht="14.1" customHeight="1" x14ac:dyDescent="0.2">
      <c r="A386" s="13"/>
      <c r="B386" s="13"/>
      <c r="C386" s="17"/>
      <c r="D386" s="17"/>
      <c r="E386" s="17"/>
      <c r="F386" s="17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</row>
    <row r="387" spans="1:40" s="26" customFormat="1" ht="14.1" customHeight="1" x14ac:dyDescent="0.2">
      <c r="A387" s="13"/>
      <c r="B387" s="13"/>
      <c r="C387" s="17"/>
      <c r="D387" s="17"/>
      <c r="E387" s="17"/>
      <c r="F387" s="17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</row>
    <row r="388" spans="1:40" s="26" customFormat="1" ht="14.1" customHeight="1" x14ac:dyDescent="0.2">
      <c r="A388" s="13"/>
      <c r="B388" s="13"/>
      <c r="C388" s="17"/>
      <c r="D388" s="17"/>
      <c r="E388" s="17"/>
      <c r="F388" s="17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</row>
    <row r="389" spans="1:40" s="26" customFormat="1" ht="14.1" customHeight="1" x14ac:dyDescent="0.2">
      <c r="A389" s="13"/>
      <c r="B389" s="13"/>
      <c r="C389" s="17"/>
      <c r="D389" s="17"/>
      <c r="E389" s="17"/>
      <c r="F389" s="17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</row>
    <row r="390" spans="1:40" s="26" customFormat="1" ht="14.1" customHeight="1" x14ac:dyDescent="0.2">
      <c r="A390" s="13"/>
      <c r="B390" s="13"/>
      <c r="C390" s="17"/>
      <c r="D390" s="17"/>
      <c r="E390" s="17"/>
      <c r="F390" s="17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</row>
    <row r="391" spans="1:40" s="26" customFormat="1" ht="14.1" customHeight="1" x14ac:dyDescent="0.2">
      <c r="A391" s="13"/>
      <c r="B391" s="13"/>
      <c r="C391" s="17"/>
      <c r="D391" s="17"/>
      <c r="E391" s="17"/>
      <c r="F391" s="17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</row>
    <row r="392" spans="1:40" s="26" customFormat="1" ht="14.1" customHeight="1" x14ac:dyDescent="0.2">
      <c r="A392" s="13"/>
      <c r="B392" s="13"/>
      <c r="C392" s="17"/>
      <c r="D392" s="17"/>
      <c r="E392" s="17"/>
      <c r="F392" s="17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E24" sqref="E24"/>
    </sheetView>
  </sheetViews>
  <sheetFormatPr baseColWidth="10" defaultRowHeight="14.1" customHeight="1" x14ac:dyDescent="0.2"/>
  <cols>
    <col min="1" max="1" width="18.28515625" style="13" customWidth="1"/>
    <col min="2" max="2" width="24.42578125" style="13" customWidth="1"/>
    <col min="3" max="24" width="13.7109375" style="13" customWidth="1"/>
    <col min="25" max="34" width="13.7109375" style="36" customWidth="1"/>
    <col min="35" max="35" width="12.85546875" style="36" customWidth="1"/>
    <col min="36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160</v>
      </c>
      <c r="B1" s="12" t="s">
        <v>6</v>
      </c>
      <c r="C1" s="9"/>
    </row>
    <row r="2" spans="1:256" ht="12.75" x14ac:dyDescent="0.2">
      <c r="A2" s="99" t="s">
        <v>0</v>
      </c>
      <c r="B2" s="12" t="s">
        <v>101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99" t="s">
        <v>4</v>
      </c>
      <c r="B3" s="120">
        <v>42247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102</v>
      </c>
      <c r="B5" s="12"/>
      <c r="C5" s="99" t="s">
        <v>2</v>
      </c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103</v>
      </c>
      <c r="B6" s="100" t="s">
        <v>1</v>
      </c>
      <c r="C6" s="104" t="s">
        <v>8</v>
      </c>
      <c r="D6" s="105" t="s">
        <v>17</v>
      </c>
      <c r="E6" s="105" t="s">
        <v>12</v>
      </c>
      <c r="F6" s="105" t="s">
        <v>19</v>
      </c>
      <c r="G6" s="105" t="s">
        <v>28</v>
      </c>
      <c r="H6" s="105" t="s">
        <v>34</v>
      </c>
      <c r="I6" s="105" t="s">
        <v>26</v>
      </c>
      <c r="J6" s="105" t="s">
        <v>44</v>
      </c>
      <c r="K6" s="105" t="s">
        <v>42</v>
      </c>
      <c r="L6" s="105" t="s">
        <v>43</v>
      </c>
      <c r="M6" s="105" t="s">
        <v>39</v>
      </c>
      <c r="N6" s="105" t="s">
        <v>47</v>
      </c>
      <c r="O6" s="105" t="s">
        <v>41</v>
      </c>
      <c r="P6" s="105" t="s">
        <v>45</v>
      </c>
      <c r="Q6" s="105" t="s">
        <v>53</v>
      </c>
      <c r="R6" s="105" t="s">
        <v>40</v>
      </c>
      <c r="S6" s="105" t="s">
        <v>52</v>
      </c>
      <c r="T6" s="105" t="s">
        <v>49</v>
      </c>
      <c r="U6" s="105" t="s">
        <v>51</v>
      </c>
      <c r="V6" s="105" t="s">
        <v>48</v>
      </c>
      <c r="W6" s="105" t="s">
        <v>73</v>
      </c>
      <c r="X6" s="105" t="s">
        <v>50</v>
      </c>
      <c r="Y6" s="105" t="s">
        <v>56</v>
      </c>
      <c r="Z6" s="105" t="s">
        <v>65</v>
      </c>
      <c r="AA6" s="105" t="s">
        <v>61</v>
      </c>
      <c r="AB6" s="105" t="s">
        <v>75</v>
      </c>
      <c r="AC6" s="105" t="s">
        <v>74</v>
      </c>
      <c r="AD6" s="105" t="s">
        <v>78</v>
      </c>
      <c r="AE6" s="105" t="s">
        <v>55</v>
      </c>
      <c r="AF6" s="105" t="s">
        <v>60</v>
      </c>
      <c r="AG6" s="105" t="s">
        <v>76</v>
      </c>
      <c r="AH6" s="106" t="s">
        <v>92</v>
      </c>
      <c r="AI6" s="107" t="s">
        <v>100</v>
      </c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104</v>
      </c>
      <c r="B7" s="12" t="s">
        <v>21</v>
      </c>
      <c r="C7" s="101">
        <v>822639524.33944297</v>
      </c>
      <c r="D7" s="101">
        <v>279757525.49391407</v>
      </c>
      <c r="E7" s="101">
        <v>201723586.545111</v>
      </c>
      <c r="F7" s="101">
        <v>55726774.547964998</v>
      </c>
      <c r="G7" s="101">
        <v>72471891.265104011</v>
      </c>
      <c r="H7" s="101">
        <v>20725454.851955</v>
      </c>
      <c r="I7" s="101">
        <v>25939751.217519499</v>
      </c>
      <c r="J7" s="101">
        <v>23984444.868315004</v>
      </c>
      <c r="K7" s="101">
        <v>23754159.84877</v>
      </c>
      <c r="L7" s="101">
        <v>19400324.298066001</v>
      </c>
      <c r="M7" s="101">
        <v>6832939.0653909994</v>
      </c>
      <c r="N7" s="101">
        <v>14409539.40212</v>
      </c>
      <c r="O7" s="101">
        <v>19241289.459649004</v>
      </c>
      <c r="P7" s="101">
        <v>11175489.778246</v>
      </c>
      <c r="Q7" s="101">
        <v>6795279.7789679999</v>
      </c>
      <c r="R7" s="101">
        <v>14824076.987599997</v>
      </c>
      <c r="S7" s="101">
        <v>10320254.981555</v>
      </c>
      <c r="T7" s="101">
        <v>15592712.564881001</v>
      </c>
      <c r="U7" s="101">
        <v>4207362.5071999999</v>
      </c>
      <c r="V7" s="101">
        <v>7228274.3651649989</v>
      </c>
      <c r="W7" s="101">
        <v>2947248.7182999998</v>
      </c>
      <c r="X7" s="101">
        <v>8473157.7161800005</v>
      </c>
      <c r="Y7" s="101">
        <v>2891437.3989999997</v>
      </c>
      <c r="Z7" s="101">
        <v>382662.12</v>
      </c>
      <c r="AA7" s="101">
        <v>2414122.0449999999</v>
      </c>
      <c r="AB7" s="101">
        <v>960660.46112999995</v>
      </c>
      <c r="AC7" s="101">
        <v>1480746.0966749999</v>
      </c>
      <c r="AD7" s="101">
        <v>776312.42</v>
      </c>
      <c r="AE7" s="101">
        <v>1777946.4674029998</v>
      </c>
      <c r="AF7" s="101">
        <v>75181.289999999994</v>
      </c>
      <c r="AG7" s="101">
        <v>28943.43</v>
      </c>
      <c r="AH7" s="101"/>
      <c r="AI7" s="102">
        <v>1678959074.3306258</v>
      </c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/>
      <c r="B8" s="12" t="s">
        <v>15</v>
      </c>
      <c r="C8" s="101">
        <v>369956542.18425006</v>
      </c>
      <c r="D8" s="101">
        <v>60880326.812450007</v>
      </c>
      <c r="E8" s="101">
        <v>29358943.153345004</v>
      </c>
      <c r="F8" s="101">
        <v>34253335.196330003</v>
      </c>
      <c r="G8" s="101">
        <v>28554706.565462202</v>
      </c>
      <c r="H8" s="101">
        <v>21567046.335560001</v>
      </c>
      <c r="I8" s="101">
        <v>6642407.0165499989</v>
      </c>
      <c r="J8" s="101">
        <v>7407772.7454599999</v>
      </c>
      <c r="K8" s="101">
        <v>7032955.3636099994</v>
      </c>
      <c r="L8" s="101">
        <v>9210854.3162000012</v>
      </c>
      <c r="M8" s="101">
        <v>2427120.7074678</v>
      </c>
      <c r="N8" s="101">
        <v>4255711.7415700005</v>
      </c>
      <c r="O8" s="101">
        <v>6702319.4443600001</v>
      </c>
      <c r="P8" s="101">
        <v>7643989.2115099998</v>
      </c>
      <c r="Q8" s="101">
        <v>4685056.3069000002</v>
      </c>
      <c r="R8" s="101">
        <v>7409184.8945599999</v>
      </c>
      <c r="S8" s="101">
        <v>7030961.4395700004</v>
      </c>
      <c r="T8" s="101">
        <v>2642481.0122600002</v>
      </c>
      <c r="U8" s="101">
        <v>2385696.2420000001</v>
      </c>
      <c r="V8" s="101">
        <v>2077009.06302</v>
      </c>
      <c r="W8" s="101">
        <v>3154259.0457100002</v>
      </c>
      <c r="X8" s="101">
        <v>287950.46100000001</v>
      </c>
      <c r="Y8" s="101">
        <v>1975710.632</v>
      </c>
      <c r="Z8" s="101">
        <v>1451933.81</v>
      </c>
      <c r="AA8" s="101">
        <v>114020.46400000001</v>
      </c>
      <c r="AB8" s="101">
        <v>546290.80058999988</v>
      </c>
      <c r="AC8" s="101">
        <v>547146.36793499999</v>
      </c>
      <c r="AD8" s="101">
        <v>83321.06</v>
      </c>
      <c r="AE8" s="101">
        <v>115987.64865</v>
      </c>
      <c r="AF8" s="101">
        <v>32937.35</v>
      </c>
      <c r="AG8" s="101">
        <v>612252.53</v>
      </c>
      <c r="AH8" s="101"/>
      <c r="AI8" s="102">
        <v>631046229.92231965</v>
      </c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/>
      <c r="B9" s="12" t="s">
        <v>11</v>
      </c>
      <c r="C9" s="101">
        <v>311542457.39738005</v>
      </c>
      <c r="D9" s="101">
        <v>87054134.585014999</v>
      </c>
      <c r="E9" s="101">
        <v>43729509.051864997</v>
      </c>
      <c r="F9" s="101">
        <v>22702631.163469993</v>
      </c>
      <c r="G9" s="101">
        <v>18690764.363969997</v>
      </c>
      <c r="H9" s="101">
        <v>8987772.7454599999</v>
      </c>
      <c r="I9" s="101">
        <v>10228781.754608501</v>
      </c>
      <c r="J9" s="101">
        <v>7735710.1169664999</v>
      </c>
      <c r="K9" s="101">
        <v>5051047.5049700001</v>
      </c>
      <c r="L9" s="101">
        <v>3856904.1343000005</v>
      </c>
      <c r="M9" s="101">
        <v>2414738.5585399996</v>
      </c>
      <c r="N9" s="101">
        <v>3367692.2036899999</v>
      </c>
      <c r="O9" s="101">
        <v>5017636.0605150005</v>
      </c>
      <c r="P9" s="101">
        <v>3725530.3817599998</v>
      </c>
      <c r="Q9" s="101">
        <v>2879745.8511600001</v>
      </c>
      <c r="R9" s="101">
        <v>1834137.4472400001</v>
      </c>
      <c r="S9" s="101">
        <v>2361146.4093280002</v>
      </c>
      <c r="T9" s="101">
        <v>4891770.32766</v>
      </c>
      <c r="U9" s="101">
        <v>817260.41746999999</v>
      </c>
      <c r="V9" s="101">
        <v>1045908.4132000001</v>
      </c>
      <c r="W9" s="101">
        <v>1468251.7481900002</v>
      </c>
      <c r="X9" s="101">
        <v>1419654.8287799999</v>
      </c>
      <c r="Y9" s="101">
        <v>794691.06499999994</v>
      </c>
      <c r="Z9" s="101">
        <v>337335.79</v>
      </c>
      <c r="AA9" s="101">
        <v>264743.804</v>
      </c>
      <c r="AB9" s="101">
        <v>498213.38364999997</v>
      </c>
      <c r="AC9" s="101">
        <v>1006803.2570720001</v>
      </c>
      <c r="AD9" s="101">
        <v>455525.29</v>
      </c>
      <c r="AE9" s="101">
        <v>82468.015039999998</v>
      </c>
      <c r="AF9" s="101">
        <v>23568.38</v>
      </c>
      <c r="AG9" s="101">
        <v>46167.16</v>
      </c>
      <c r="AH9" s="101"/>
      <c r="AI9" s="102">
        <v>554332701.61030006</v>
      </c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/>
      <c r="B10" s="12" t="s">
        <v>10</v>
      </c>
      <c r="C10" s="101">
        <v>312873852.506675</v>
      </c>
      <c r="D10" s="101">
        <v>101431463.44673999</v>
      </c>
      <c r="E10" s="101">
        <v>41749769.108929999</v>
      </c>
      <c r="F10" s="101">
        <v>25689635.876010001</v>
      </c>
      <c r="G10" s="101">
        <v>11953808.254710002</v>
      </c>
      <c r="H10" s="101">
        <v>4796585.4527099999</v>
      </c>
      <c r="I10" s="101">
        <v>7428308.0634275004</v>
      </c>
      <c r="J10" s="101">
        <v>10505892.073817501</v>
      </c>
      <c r="K10" s="101">
        <v>2644215.30216</v>
      </c>
      <c r="L10" s="101">
        <v>2516777.0049899998</v>
      </c>
      <c r="M10" s="101">
        <v>5907810.094010002</v>
      </c>
      <c r="N10" s="101">
        <v>2391321.57852</v>
      </c>
      <c r="O10" s="101">
        <v>1820648.180648</v>
      </c>
      <c r="P10" s="101">
        <v>1103552.55412</v>
      </c>
      <c r="Q10" s="101">
        <v>935745.71057999996</v>
      </c>
      <c r="R10" s="101">
        <v>243644.0864</v>
      </c>
      <c r="S10" s="101">
        <v>2073452.59057</v>
      </c>
      <c r="T10" s="101">
        <v>3088375.4639999997</v>
      </c>
      <c r="U10" s="101">
        <v>611192.26468000002</v>
      </c>
      <c r="V10" s="101">
        <v>691345.3608299999</v>
      </c>
      <c r="W10" s="101">
        <v>278016.50575000001</v>
      </c>
      <c r="X10" s="101">
        <v>510979.55965000001</v>
      </c>
      <c r="Y10" s="101">
        <v>408027.01299999998</v>
      </c>
      <c r="Z10" s="101">
        <v>136876.76</v>
      </c>
      <c r="AA10" s="101">
        <v>421667.196</v>
      </c>
      <c r="AB10" s="101">
        <v>175214.27347000001</v>
      </c>
      <c r="AC10" s="101">
        <v>150843.74118000001</v>
      </c>
      <c r="AD10" s="101">
        <v>62662.42</v>
      </c>
      <c r="AE10" s="101">
        <v>112104.824452</v>
      </c>
      <c r="AF10" s="101">
        <v>36901.15</v>
      </c>
      <c r="AG10" s="101">
        <v>26406.32</v>
      </c>
      <c r="AH10" s="101"/>
      <c r="AI10" s="102">
        <v>542777094.73802984</v>
      </c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/>
      <c r="B11" s="12" t="s">
        <v>14</v>
      </c>
      <c r="C11" s="101">
        <v>239056318.46797803</v>
      </c>
      <c r="D11" s="101">
        <v>82587639.529550001</v>
      </c>
      <c r="E11" s="101">
        <v>35072817.453849994</v>
      </c>
      <c r="F11" s="101">
        <v>18803621.59491</v>
      </c>
      <c r="G11" s="101">
        <v>11227395.59364</v>
      </c>
      <c r="H11" s="101">
        <v>4533048.9688099995</v>
      </c>
      <c r="I11" s="101">
        <v>7568011.4851980004</v>
      </c>
      <c r="J11" s="101">
        <v>9519910.9658369999</v>
      </c>
      <c r="K11" s="101">
        <v>3206970.0206350004</v>
      </c>
      <c r="L11" s="101">
        <v>2385608.1330399998</v>
      </c>
      <c r="M11" s="101">
        <v>1674246.3302800001</v>
      </c>
      <c r="N11" s="101">
        <v>2820720.0164700001</v>
      </c>
      <c r="O11" s="101">
        <v>1856232.55162</v>
      </c>
      <c r="P11" s="101">
        <v>1350033.5547400001</v>
      </c>
      <c r="Q11" s="101">
        <v>1099265.94181</v>
      </c>
      <c r="R11" s="101">
        <v>743886.12744999991</v>
      </c>
      <c r="S11" s="101">
        <v>1680906.1590999998</v>
      </c>
      <c r="T11" s="101">
        <v>4622316.5115499999</v>
      </c>
      <c r="U11" s="101">
        <v>439598.75784999994</v>
      </c>
      <c r="V11" s="101">
        <v>560230.32743000006</v>
      </c>
      <c r="W11" s="101">
        <v>224822.50917999999</v>
      </c>
      <c r="X11" s="101">
        <v>569094.22815999994</v>
      </c>
      <c r="Y11" s="101">
        <v>285587.03499999997</v>
      </c>
      <c r="Z11" s="101">
        <v>72971.87</v>
      </c>
      <c r="AA11" s="101">
        <v>417374.60499999998</v>
      </c>
      <c r="AB11" s="101">
        <v>225255.14454000001</v>
      </c>
      <c r="AC11" s="101">
        <v>190881.72122000001</v>
      </c>
      <c r="AD11" s="101">
        <v>80613.289999999994</v>
      </c>
      <c r="AE11" s="101">
        <v>236433.151002</v>
      </c>
      <c r="AF11" s="101">
        <v>36573.620000000003</v>
      </c>
      <c r="AG11" s="101">
        <v>29620.65</v>
      </c>
      <c r="AH11" s="101">
        <v>244</v>
      </c>
      <c r="AI11" s="102">
        <v>433178250.31585026</v>
      </c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/>
      <c r="B12" s="12" t="s">
        <v>18</v>
      </c>
      <c r="C12" s="101">
        <v>221072726.98319104</v>
      </c>
      <c r="D12" s="101">
        <v>56184661.812876008</v>
      </c>
      <c r="E12" s="101">
        <v>24963278.069525</v>
      </c>
      <c r="F12" s="101">
        <v>19363622.084625002</v>
      </c>
      <c r="G12" s="101">
        <v>8439232.8121750001</v>
      </c>
      <c r="H12" s="101">
        <v>5695850.52281</v>
      </c>
      <c r="I12" s="101">
        <v>2362557.7681664997</v>
      </c>
      <c r="J12" s="101">
        <v>8731137.9364535008</v>
      </c>
      <c r="K12" s="101">
        <v>1918657.3882550003</v>
      </c>
      <c r="L12" s="101">
        <v>3243691.2375000003</v>
      </c>
      <c r="M12" s="101">
        <v>32988742.834009994</v>
      </c>
      <c r="N12" s="101">
        <v>1307504.87995</v>
      </c>
      <c r="O12" s="101">
        <v>2436585.9290049998</v>
      </c>
      <c r="P12" s="101">
        <v>1449202.9566199998</v>
      </c>
      <c r="Q12" s="101">
        <v>889617.95279000001</v>
      </c>
      <c r="R12" s="101">
        <v>743542.15441800002</v>
      </c>
      <c r="S12" s="101">
        <v>3792205.6935299998</v>
      </c>
      <c r="T12" s="101">
        <v>1367924.24407</v>
      </c>
      <c r="U12" s="101">
        <v>136883.93800000002</v>
      </c>
      <c r="V12" s="101">
        <v>256973.59781000001</v>
      </c>
      <c r="W12" s="101">
        <v>934076.32027999987</v>
      </c>
      <c r="X12" s="101">
        <v>905354.58632</v>
      </c>
      <c r="Y12" s="101">
        <v>137348.26199999999</v>
      </c>
      <c r="Z12" s="101">
        <v>286006.71999999997</v>
      </c>
      <c r="AA12" s="101">
        <v>107058.11</v>
      </c>
      <c r="AB12" s="101">
        <v>320489.30735999998</v>
      </c>
      <c r="AC12" s="101">
        <v>119808.18111500001</v>
      </c>
      <c r="AD12" s="101">
        <v>180839.19</v>
      </c>
      <c r="AE12" s="101">
        <v>43497.593530999999</v>
      </c>
      <c r="AF12" s="101">
        <v>17923.349999999999</v>
      </c>
      <c r="AG12" s="101">
        <v>3675.8</v>
      </c>
      <c r="AH12" s="101"/>
      <c r="AI12" s="102">
        <v>400400678.21638614</v>
      </c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/>
      <c r="B13" s="12" t="s">
        <v>31</v>
      </c>
      <c r="C13" s="101">
        <v>258878877.78700003</v>
      </c>
      <c r="D13" s="101">
        <v>42135489.851999998</v>
      </c>
      <c r="E13" s="101">
        <v>7226415.9270000001</v>
      </c>
      <c r="F13" s="101">
        <v>2899023.0630000001</v>
      </c>
      <c r="G13" s="101">
        <v>682705.48400000005</v>
      </c>
      <c r="H13" s="101">
        <v>993228</v>
      </c>
      <c r="I13" s="101">
        <v>1061428.6000000001</v>
      </c>
      <c r="J13" s="101">
        <v>652631.02300000004</v>
      </c>
      <c r="K13" s="101">
        <v>1036900.52</v>
      </c>
      <c r="L13" s="101">
        <v>4282349.0449999999</v>
      </c>
      <c r="M13" s="101">
        <v>364286</v>
      </c>
      <c r="N13" s="101">
        <v>233167</v>
      </c>
      <c r="O13" s="101">
        <v>531881</v>
      </c>
      <c r="P13" s="101">
        <v>211111.049</v>
      </c>
      <c r="Q13" s="101">
        <v>296880.51199999999</v>
      </c>
      <c r="R13" s="101">
        <v>115242</v>
      </c>
      <c r="S13" s="101">
        <v>7470365.142</v>
      </c>
      <c r="T13" s="101">
        <v>1124524.1230000001</v>
      </c>
      <c r="U13" s="101">
        <v>6141180.5820000004</v>
      </c>
      <c r="V13" s="101">
        <v>308207</v>
      </c>
      <c r="W13" s="101">
        <v>18213</v>
      </c>
      <c r="X13" s="101">
        <v>148781</v>
      </c>
      <c r="Y13" s="101">
        <v>410411</v>
      </c>
      <c r="Z13" s="101">
        <v>6177</v>
      </c>
      <c r="AA13" s="101">
        <v>309827</v>
      </c>
      <c r="AB13" s="101"/>
      <c r="AC13" s="101">
        <v>500</v>
      </c>
      <c r="AD13" s="101"/>
      <c r="AE13" s="101">
        <v>119139.936</v>
      </c>
      <c r="AF13" s="101"/>
      <c r="AG13" s="101"/>
      <c r="AH13" s="101"/>
      <c r="AI13" s="102">
        <v>337658942.6450001</v>
      </c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/>
      <c r="B14" s="12" t="s">
        <v>16</v>
      </c>
      <c r="C14" s="101">
        <v>137680581.67012596</v>
      </c>
      <c r="D14" s="101">
        <v>14275813.14711</v>
      </c>
      <c r="E14" s="101">
        <v>17784231.70671</v>
      </c>
      <c r="F14" s="101">
        <v>5490508.9577099998</v>
      </c>
      <c r="G14" s="101">
        <v>2574067.30803</v>
      </c>
      <c r="H14" s="101">
        <v>1325729.8767900001</v>
      </c>
      <c r="I14" s="101">
        <v>1467081.7661179998</v>
      </c>
      <c r="J14" s="101">
        <v>2635722.6608870002</v>
      </c>
      <c r="K14" s="101">
        <v>1080031.566715</v>
      </c>
      <c r="L14" s="101">
        <v>1207093.26135</v>
      </c>
      <c r="M14" s="101">
        <v>499239.19393999997</v>
      </c>
      <c r="N14" s="101">
        <v>605973.64078000002</v>
      </c>
      <c r="O14" s="101">
        <v>915544.24534499994</v>
      </c>
      <c r="P14" s="101">
        <v>628816.59996999986</v>
      </c>
      <c r="Q14" s="101">
        <v>286193.00894999999</v>
      </c>
      <c r="R14" s="101">
        <v>209708.47855999999</v>
      </c>
      <c r="S14" s="101">
        <v>370802.53931999998</v>
      </c>
      <c r="T14" s="101">
        <v>762906.30184500001</v>
      </c>
      <c r="U14" s="101">
        <v>115289.598</v>
      </c>
      <c r="V14" s="101">
        <v>292364.34917</v>
      </c>
      <c r="W14" s="101">
        <v>194678.65111000001</v>
      </c>
      <c r="X14" s="101">
        <v>313008.43508999998</v>
      </c>
      <c r="Y14" s="101">
        <v>118756.09</v>
      </c>
      <c r="Z14" s="101">
        <v>160614.13</v>
      </c>
      <c r="AA14" s="101">
        <v>141715.44200000001</v>
      </c>
      <c r="AB14" s="101">
        <v>107387.65015999999</v>
      </c>
      <c r="AC14" s="101">
        <v>51718.596210000003</v>
      </c>
      <c r="AD14" s="101">
        <v>90298.09</v>
      </c>
      <c r="AE14" s="101">
        <v>41823.903193999999</v>
      </c>
      <c r="AF14" s="101">
        <v>3863.2</v>
      </c>
      <c r="AG14" s="101">
        <v>-159.47999999999999</v>
      </c>
      <c r="AH14" s="101"/>
      <c r="AI14" s="102">
        <v>191431404.58519003</v>
      </c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/>
      <c r="B15" s="12" t="s">
        <v>13</v>
      </c>
      <c r="C15" s="101">
        <v>107063893.02682902</v>
      </c>
      <c r="D15" s="101">
        <v>30981295.596459996</v>
      </c>
      <c r="E15" s="101">
        <v>13177069.058460001</v>
      </c>
      <c r="F15" s="101">
        <v>6871784.5837700004</v>
      </c>
      <c r="G15" s="101">
        <v>6330712.892940999</v>
      </c>
      <c r="H15" s="101">
        <v>1363715.35234</v>
      </c>
      <c r="I15" s="101">
        <v>3352989.6799100004</v>
      </c>
      <c r="J15" s="101">
        <v>2471901.3566100001</v>
      </c>
      <c r="K15" s="101">
        <v>1148066.65961</v>
      </c>
      <c r="L15" s="101">
        <v>621846.99982000003</v>
      </c>
      <c r="M15" s="101">
        <v>2412110.8832399999</v>
      </c>
      <c r="N15" s="101">
        <v>274938.62185</v>
      </c>
      <c r="O15" s="101">
        <v>926947.68776</v>
      </c>
      <c r="P15" s="101">
        <v>517579.77799999999</v>
      </c>
      <c r="Q15" s="101">
        <v>373019.72227000003</v>
      </c>
      <c r="R15" s="101">
        <v>187742.26063999999</v>
      </c>
      <c r="S15" s="101">
        <v>163022.98034000001</v>
      </c>
      <c r="T15" s="101">
        <v>819805.44984000002</v>
      </c>
      <c r="U15" s="101">
        <v>404063.58999999997</v>
      </c>
      <c r="V15" s="101">
        <v>39720</v>
      </c>
      <c r="W15" s="101">
        <v>54853.5</v>
      </c>
      <c r="X15" s="101">
        <v>108943.073</v>
      </c>
      <c r="Y15" s="101">
        <v>84952.01</v>
      </c>
      <c r="Z15" s="101">
        <v>7802.43</v>
      </c>
      <c r="AA15" s="101">
        <v>116041.45</v>
      </c>
      <c r="AB15" s="101">
        <v>13777.8248</v>
      </c>
      <c r="AC15" s="101">
        <v>124360.179</v>
      </c>
      <c r="AD15" s="101">
        <v>52400.33</v>
      </c>
      <c r="AE15" s="101">
        <v>4667.4439299999995</v>
      </c>
      <c r="AF15" s="101">
        <v>900</v>
      </c>
      <c r="AG15" s="101">
        <v>5770.18</v>
      </c>
      <c r="AH15" s="101"/>
      <c r="AI15" s="102">
        <v>180076694.6014201</v>
      </c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/>
      <c r="B16" s="12" t="s">
        <v>24</v>
      </c>
      <c r="C16" s="101">
        <v>92621419.104479983</v>
      </c>
      <c r="D16" s="101">
        <v>12334502.109479999</v>
      </c>
      <c r="E16" s="101">
        <v>5021321.5863300003</v>
      </c>
      <c r="F16" s="101">
        <v>2903986.2345700003</v>
      </c>
      <c r="G16" s="101">
        <v>1725424.58482</v>
      </c>
      <c r="H16" s="101">
        <v>627457.32559999998</v>
      </c>
      <c r="I16" s="101">
        <v>2133424.5291000064</v>
      </c>
      <c r="J16" s="101">
        <v>1675224.4072700001</v>
      </c>
      <c r="K16" s="101">
        <v>824526.49196999997</v>
      </c>
      <c r="L16" s="101">
        <v>378458.72753000003</v>
      </c>
      <c r="M16" s="101">
        <v>217570</v>
      </c>
      <c r="N16" s="101">
        <v>471686.44282999996</v>
      </c>
      <c r="O16" s="101">
        <v>385494.28026000003</v>
      </c>
      <c r="P16" s="101">
        <v>200347.69668999998</v>
      </c>
      <c r="Q16" s="101">
        <v>185063.399</v>
      </c>
      <c r="R16" s="101">
        <v>210419.97299999997</v>
      </c>
      <c r="S16" s="101">
        <v>385776.38847999997</v>
      </c>
      <c r="T16" s="101">
        <v>1802688.649</v>
      </c>
      <c r="U16" s="101">
        <v>118625.98700000001</v>
      </c>
      <c r="V16" s="101">
        <v>216954.842</v>
      </c>
      <c r="W16" s="101">
        <v>6323</v>
      </c>
      <c r="X16" s="101">
        <v>150411.505</v>
      </c>
      <c r="Y16" s="101">
        <v>105138.35400000001</v>
      </c>
      <c r="Z16" s="101">
        <v>499</v>
      </c>
      <c r="AA16" s="101">
        <v>117109</v>
      </c>
      <c r="AB16" s="101"/>
      <c r="AC16" s="101"/>
      <c r="AD16" s="101">
        <v>244</v>
      </c>
      <c r="AE16" s="101">
        <v>16335.707999999999</v>
      </c>
      <c r="AF16" s="101">
        <v>584</v>
      </c>
      <c r="AG16" s="101"/>
      <c r="AH16" s="101">
        <v>581</v>
      </c>
      <c r="AI16" s="102">
        <v>124837598.32640997</v>
      </c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/>
      <c r="B17" s="12" t="s">
        <v>20</v>
      </c>
      <c r="C17" s="101">
        <v>68428842.487927988</v>
      </c>
      <c r="D17" s="101">
        <v>18372434.625050001</v>
      </c>
      <c r="E17" s="101">
        <v>7224107.093785</v>
      </c>
      <c r="F17" s="101">
        <v>3466001.6655799998</v>
      </c>
      <c r="G17" s="101">
        <v>2228027.6110499999</v>
      </c>
      <c r="H17" s="101">
        <v>698917.98885999992</v>
      </c>
      <c r="I17" s="101">
        <v>2519812.2562370002</v>
      </c>
      <c r="J17" s="101">
        <v>1306783.635918</v>
      </c>
      <c r="K17" s="101">
        <v>500825.31967500004</v>
      </c>
      <c r="L17" s="101">
        <v>681768.74034999998</v>
      </c>
      <c r="M17" s="101">
        <v>432987.25976000004</v>
      </c>
      <c r="N17" s="101">
        <v>711459.74901999999</v>
      </c>
      <c r="O17" s="101">
        <v>1710130.487895</v>
      </c>
      <c r="P17" s="101">
        <v>552918.37153999996</v>
      </c>
      <c r="Q17" s="101">
        <v>427987.53787</v>
      </c>
      <c r="R17" s="101">
        <v>345644.75612999999</v>
      </c>
      <c r="S17" s="101">
        <v>657102.70629999996</v>
      </c>
      <c r="T17" s="101">
        <v>546957.41917500005</v>
      </c>
      <c r="U17" s="101">
        <v>34128.478000000003</v>
      </c>
      <c r="V17" s="101">
        <v>221808.12182</v>
      </c>
      <c r="W17" s="101">
        <v>279761.73982999998</v>
      </c>
      <c r="X17" s="101">
        <v>332136.06100000005</v>
      </c>
      <c r="Y17" s="101">
        <v>360048.11</v>
      </c>
      <c r="Z17" s="101">
        <v>235972.94</v>
      </c>
      <c r="AA17" s="101">
        <v>34082.668000000005</v>
      </c>
      <c r="AB17" s="101">
        <v>85823.775089999996</v>
      </c>
      <c r="AC17" s="101">
        <v>166584.81143499998</v>
      </c>
      <c r="AD17" s="101">
        <v>86861.94</v>
      </c>
      <c r="AE17" s="101">
        <v>14068.906731999999</v>
      </c>
      <c r="AF17" s="101">
        <v>178844.93</v>
      </c>
      <c r="AG17" s="101">
        <v>53297.78</v>
      </c>
      <c r="AH17" s="101"/>
      <c r="AI17" s="102">
        <v>112896129.97402999</v>
      </c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/>
      <c r="B18" s="12" t="s">
        <v>27</v>
      </c>
      <c r="C18" s="101">
        <v>87291285.600880012</v>
      </c>
      <c r="D18" s="101">
        <v>3871346.3089899998</v>
      </c>
      <c r="E18" s="101">
        <v>492363</v>
      </c>
      <c r="F18" s="101">
        <v>478510.92430000007</v>
      </c>
      <c r="G18" s="101">
        <v>-99972.375520000001</v>
      </c>
      <c r="H18" s="101">
        <v>60420.900000000009</v>
      </c>
      <c r="I18" s="101">
        <v>57374.311829999999</v>
      </c>
      <c r="J18" s="101">
        <v>15249.088</v>
      </c>
      <c r="K18" s="101">
        <v>19003.563000000002</v>
      </c>
      <c r="L18" s="101">
        <v>82824.191000000006</v>
      </c>
      <c r="M18" s="101">
        <v>60344.82</v>
      </c>
      <c r="N18" s="101"/>
      <c r="O18" s="101"/>
      <c r="P18" s="101"/>
      <c r="Q18" s="101"/>
      <c r="R18" s="101">
        <v>55682.790999999997</v>
      </c>
      <c r="S18" s="101"/>
      <c r="T18" s="101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1">
        <v>18849.256000000001</v>
      </c>
      <c r="AF18" s="101"/>
      <c r="AG18" s="101"/>
      <c r="AH18" s="101"/>
      <c r="AI18" s="102">
        <v>92403282.379479989</v>
      </c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/>
      <c r="B19" s="12" t="s">
        <v>54</v>
      </c>
      <c r="C19" s="101">
        <v>5605197.7782099992</v>
      </c>
      <c r="D19" s="101">
        <v>1355807.243</v>
      </c>
      <c r="E19" s="101">
        <v>231731.15899999999</v>
      </c>
      <c r="F19" s="101">
        <v>1963288.3010000002</v>
      </c>
      <c r="G19" s="101">
        <v>-13827.65</v>
      </c>
      <c r="H19" s="101">
        <v>1903706.2540000002</v>
      </c>
      <c r="I19" s="101">
        <v>5830.84</v>
      </c>
      <c r="J19" s="101">
        <v>4593</v>
      </c>
      <c r="K19" s="101">
        <v>881.28</v>
      </c>
      <c r="L19" s="101">
        <v>51223.88</v>
      </c>
      <c r="M19" s="101">
        <v>982</v>
      </c>
      <c r="N19" s="101"/>
      <c r="O19" s="101">
        <v>22018.809999999998</v>
      </c>
      <c r="P19" s="101">
        <v>26780.38</v>
      </c>
      <c r="Q19" s="101">
        <v>1143.7</v>
      </c>
      <c r="R19" s="101"/>
      <c r="S19" s="101">
        <v>202541.88800000001</v>
      </c>
      <c r="T19" s="101">
        <v>1800</v>
      </c>
      <c r="U19" s="101">
        <v>4860</v>
      </c>
      <c r="V19" s="101"/>
      <c r="W19" s="101">
        <v>11070.01</v>
      </c>
      <c r="X19" s="101">
        <v>2851.32</v>
      </c>
      <c r="Y19" s="101">
        <v>9294.9500000000007</v>
      </c>
      <c r="Z19" s="101">
        <v>16488.5</v>
      </c>
      <c r="AA19" s="101"/>
      <c r="AB19" s="101">
        <v>2377.11</v>
      </c>
      <c r="AC19" s="101">
        <v>55745.37</v>
      </c>
      <c r="AD19" s="101">
        <v>69485.070000000007</v>
      </c>
      <c r="AE19" s="101"/>
      <c r="AF19" s="101">
        <v>33714.160000000003</v>
      </c>
      <c r="AG19" s="101">
        <v>39024</v>
      </c>
      <c r="AH19" s="101"/>
      <c r="AI19" s="102">
        <v>11608609.35321</v>
      </c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/>
      <c r="B20" s="12" t="s">
        <v>37</v>
      </c>
      <c r="C20" s="101">
        <v>69372.457309999998</v>
      </c>
      <c r="D20" s="101">
        <v>4694.4551299999994</v>
      </c>
      <c r="E20" s="101">
        <v>3900.8669</v>
      </c>
      <c r="F20" s="101">
        <v>8236.4683299999997</v>
      </c>
      <c r="G20" s="101">
        <v>9951.3183300000001</v>
      </c>
      <c r="H20" s="101">
        <v>572.50277000000006</v>
      </c>
      <c r="I20" s="101">
        <v>3604.17587</v>
      </c>
      <c r="J20" s="101">
        <v>1989</v>
      </c>
      <c r="K20" s="101">
        <v>1573.6580899999999</v>
      </c>
      <c r="L20" s="101">
        <v>3128.5731000000001</v>
      </c>
      <c r="M20" s="101">
        <v>1991.3452</v>
      </c>
      <c r="N20" s="101">
        <v>2209.1510599999997</v>
      </c>
      <c r="O20" s="101">
        <v>2311.1040899999998</v>
      </c>
      <c r="P20" s="101">
        <v>1146.7610300000001</v>
      </c>
      <c r="Q20" s="101">
        <v>260.46575999999999</v>
      </c>
      <c r="R20" s="101">
        <v>1947.6998800000001</v>
      </c>
      <c r="S20" s="101">
        <v>4842.8999999999996</v>
      </c>
      <c r="T20" s="101">
        <v>2959.9490599999999</v>
      </c>
      <c r="U20" s="101"/>
      <c r="V20" s="101">
        <v>1334</v>
      </c>
      <c r="W20" s="101">
        <v>72</v>
      </c>
      <c r="X20" s="101"/>
      <c r="Y20" s="101">
        <v>135</v>
      </c>
      <c r="Z20" s="101">
        <v>45</v>
      </c>
      <c r="AA20" s="101"/>
      <c r="AB20" s="101">
        <v>237.27397999999999</v>
      </c>
      <c r="AC20" s="101"/>
      <c r="AD20" s="101"/>
      <c r="AE20" s="101"/>
      <c r="AF20" s="101"/>
      <c r="AG20" s="101"/>
      <c r="AH20" s="101"/>
      <c r="AI20" s="102">
        <v>126516.12588999998</v>
      </c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105</v>
      </c>
      <c r="B21" s="12"/>
      <c r="C21" s="101">
        <v>3034780891.7916803</v>
      </c>
      <c r="D21" s="101">
        <v>791227135.01776493</v>
      </c>
      <c r="E21" s="101">
        <v>427759043.78081089</v>
      </c>
      <c r="F21" s="101">
        <v>200620960.66156998</v>
      </c>
      <c r="G21" s="101">
        <v>164774888.02871218</v>
      </c>
      <c r="H21" s="101">
        <v>73279507.077664986</v>
      </c>
      <c r="I21" s="101">
        <v>70771363.464535013</v>
      </c>
      <c r="J21" s="101">
        <v>76648962.878534511</v>
      </c>
      <c r="K21" s="101">
        <v>48219814.48746001</v>
      </c>
      <c r="L21" s="101">
        <v>47922852.542246006</v>
      </c>
      <c r="M21" s="101">
        <v>56235109.091838792</v>
      </c>
      <c r="N21" s="101">
        <v>30851924.427859999</v>
      </c>
      <c r="O21" s="101">
        <v>41569039.241146997</v>
      </c>
      <c r="P21" s="101">
        <v>28586499.073226001</v>
      </c>
      <c r="Q21" s="101">
        <v>18855259.888057999</v>
      </c>
      <c r="R21" s="101">
        <v>26924859.656877991</v>
      </c>
      <c r="S21" s="101">
        <v>36513381.818093002</v>
      </c>
      <c r="T21" s="101">
        <v>37267222.016341001</v>
      </c>
      <c r="U21" s="101">
        <v>15416142.362199999</v>
      </c>
      <c r="V21" s="101">
        <v>12940129.440444998</v>
      </c>
      <c r="W21" s="101">
        <v>9571646.74835</v>
      </c>
      <c r="X21" s="101">
        <v>13222322.774180001</v>
      </c>
      <c r="Y21" s="101">
        <v>7581536.9199999999</v>
      </c>
      <c r="Z21" s="101">
        <v>3095386.0700000003</v>
      </c>
      <c r="AA21" s="101">
        <v>4457761.784</v>
      </c>
      <c r="AB21" s="101">
        <v>2935727.00477</v>
      </c>
      <c r="AC21" s="101">
        <v>3895138.3218420008</v>
      </c>
      <c r="AD21" s="101">
        <v>1938563.1000000003</v>
      </c>
      <c r="AE21" s="101">
        <v>2583322.8539340002</v>
      </c>
      <c r="AF21" s="101">
        <v>440991.43</v>
      </c>
      <c r="AG21" s="101">
        <v>844998.37000000023</v>
      </c>
      <c r="AH21" s="101">
        <v>825</v>
      </c>
      <c r="AI21" s="102">
        <v>5291733207.1241417</v>
      </c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106</v>
      </c>
      <c r="B22" s="12" t="s">
        <v>9</v>
      </c>
      <c r="C22" s="101">
        <v>1284184316.5290699</v>
      </c>
      <c r="D22" s="101">
        <v>225078005.48863</v>
      </c>
      <c r="E22" s="101">
        <v>130978291.16394998</v>
      </c>
      <c r="F22" s="101">
        <v>57036814.676869988</v>
      </c>
      <c r="G22" s="101">
        <v>50596288.292369992</v>
      </c>
      <c r="H22" s="101">
        <v>19814152.355449997</v>
      </c>
      <c r="I22" s="101">
        <v>12602343.826469999</v>
      </c>
      <c r="J22" s="101">
        <v>26239761.328310002</v>
      </c>
      <c r="K22" s="101">
        <v>14236818.605474997</v>
      </c>
      <c r="L22" s="101">
        <v>8913571.4357799999</v>
      </c>
      <c r="M22" s="101">
        <v>12259546.81449</v>
      </c>
      <c r="N22" s="101">
        <v>11182989.761769999</v>
      </c>
      <c r="O22" s="101">
        <v>6214341.6860749992</v>
      </c>
      <c r="P22" s="101">
        <v>6865886.46428</v>
      </c>
      <c r="Q22" s="101">
        <v>41196422.280239999</v>
      </c>
      <c r="R22" s="101">
        <v>4503607.0187800005</v>
      </c>
      <c r="S22" s="101">
        <v>1728116.7392699998</v>
      </c>
      <c r="T22" s="101">
        <v>3782835.60708</v>
      </c>
      <c r="U22" s="101">
        <v>813581.37033999991</v>
      </c>
      <c r="V22" s="101">
        <v>1380379.5704599998</v>
      </c>
      <c r="W22" s="101">
        <v>1110751.42264</v>
      </c>
      <c r="X22" s="101">
        <v>977980.5442</v>
      </c>
      <c r="Y22" s="101">
        <v>645394.23</v>
      </c>
      <c r="Z22" s="101">
        <v>528985.32000000007</v>
      </c>
      <c r="AA22" s="101">
        <v>898895.56500000006</v>
      </c>
      <c r="AB22" s="101">
        <v>751923.44110000005</v>
      </c>
      <c r="AC22" s="101">
        <v>297604.53086</v>
      </c>
      <c r="AD22" s="101">
        <v>183708.6</v>
      </c>
      <c r="AE22" s="101">
        <v>449926.64194</v>
      </c>
      <c r="AF22" s="101">
        <v>220066.01</v>
      </c>
      <c r="AG22" s="101">
        <v>138219</v>
      </c>
      <c r="AH22" s="101">
        <v>271</v>
      </c>
      <c r="AI22" s="102">
        <v>1925811797.3209</v>
      </c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/>
      <c r="B23" s="12" t="s">
        <v>25</v>
      </c>
      <c r="C23" s="101">
        <v>336192719.88312995</v>
      </c>
      <c r="D23" s="101">
        <v>263512499.34792003</v>
      </c>
      <c r="E23" s="101">
        <v>63944388.941250004</v>
      </c>
      <c r="F23" s="101">
        <v>72575281.381049991</v>
      </c>
      <c r="G23" s="101">
        <v>16193498.225299999</v>
      </c>
      <c r="H23" s="101">
        <v>19889279.477250002</v>
      </c>
      <c r="I23" s="101">
        <v>7103793.5752300005</v>
      </c>
      <c r="J23" s="101">
        <v>11066604.51537</v>
      </c>
      <c r="K23" s="101">
        <v>4897086.2739699995</v>
      </c>
      <c r="L23" s="101">
        <v>2309606.1831299998</v>
      </c>
      <c r="M23" s="101">
        <v>3345087</v>
      </c>
      <c r="N23" s="101">
        <v>19305169.402000003</v>
      </c>
      <c r="O23" s="101">
        <v>2865398.8706</v>
      </c>
      <c r="P23" s="101">
        <v>483401.87987000006</v>
      </c>
      <c r="Q23" s="101">
        <v>844634.13690000004</v>
      </c>
      <c r="R23" s="101">
        <v>1272880.8357500001</v>
      </c>
      <c r="S23" s="101">
        <v>5911626.3749599997</v>
      </c>
      <c r="T23" s="101">
        <v>5180788.5810000002</v>
      </c>
      <c r="U23" s="101">
        <v>2191703.1820399999</v>
      </c>
      <c r="V23" s="101">
        <v>2470789.2423399999</v>
      </c>
      <c r="W23" s="101">
        <v>274</v>
      </c>
      <c r="X23" s="101">
        <v>1891520.52</v>
      </c>
      <c r="Y23" s="101">
        <v>2346759.7140000002</v>
      </c>
      <c r="Z23" s="101"/>
      <c r="AA23" s="101">
        <v>2239659</v>
      </c>
      <c r="AB23" s="101"/>
      <c r="AC23" s="101">
        <v>5399.6549999999997</v>
      </c>
      <c r="AD23" s="101"/>
      <c r="AE23" s="101">
        <v>317667.09799999994</v>
      </c>
      <c r="AF23" s="101"/>
      <c r="AG23" s="101"/>
      <c r="AH23" s="101"/>
      <c r="AI23" s="102">
        <v>848357517.29605985</v>
      </c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/>
      <c r="B24" s="12" t="s">
        <v>7</v>
      </c>
      <c r="C24" s="101">
        <v>332210383.13257003</v>
      </c>
      <c r="D24" s="101">
        <v>110947767.05502999</v>
      </c>
      <c r="E24" s="101">
        <v>37698788.124929987</v>
      </c>
      <c r="F24" s="101">
        <v>21647175.398459997</v>
      </c>
      <c r="G24" s="101">
        <v>8908240.5611899979</v>
      </c>
      <c r="H24" s="101">
        <v>3893210.26315</v>
      </c>
      <c r="I24" s="101">
        <v>3469828.0136400005</v>
      </c>
      <c r="J24" s="101">
        <v>5711207.502799999</v>
      </c>
      <c r="K24" s="101">
        <v>2527680.5113300001</v>
      </c>
      <c r="L24" s="101">
        <v>3184247.6505699996</v>
      </c>
      <c r="M24" s="101">
        <v>850549.54738</v>
      </c>
      <c r="N24" s="101">
        <v>3388040.2369200001</v>
      </c>
      <c r="O24" s="101">
        <v>1453242.0078800002</v>
      </c>
      <c r="P24" s="101">
        <v>1284434.0320400002</v>
      </c>
      <c r="Q24" s="101">
        <v>1678677.65255</v>
      </c>
      <c r="R24" s="101">
        <v>3137933.38515</v>
      </c>
      <c r="S24" s="101">
        <v>1246326.35268</v>
      </c>
      <c r="T24" s="101">
        <v>2779656.4709099997</v>
      </c>
      <c r="U24" s="101">
        <v>1339823.1669999999</v>
      </c>
      <c r="V24" s="101">
        <v>2077842.93579</v>
      </c>
      <c r="W24" s="101">
        <v>264541.96065999998</v>
      </c>
      <c r="X24" s="101">
        <v>457214.97700000007</v>
      </c>
      <c r="Y24" s="101">
        <v>549533.12400000007</v>
      </c>
      <c r="Z24" s="101">
        <v>284525.71999999997</v>
      </c>
      <c r="AA24" s="101">
        <v>545241.59999999998</v>
      </c>
      <c r="AB24" s="101">
        <v>271758.04190000001</v>
      </c>
      <c r="AC24" s="101">
        <v>292202.66622999997</v>
      </c>
      <c r="AD24" s="101">
        <v>15816.61</v>
      </c>
      <c r="AE24" s="101">
        <v>157045.99895000001</v>
      </c>
      <c r="AF24" s="101">
        <v>26103.43</v>
      </c>
      <c r="AG24" s="101">
        <v>27641.07</v>
      </c>
      <c r="AH24" s="101">
        <v>2207</v>
      </c>
      <c r="AI24" s="102">
        <v>552328886.20070994</v>
      </c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/>
      <c r="B25" s="12" t="s">
        <v>36</v>
      </c>
      <c r="C25" s="101">
        <v>194279692.04740384</v>
      </c>
      <c r="D25" s="101">
        <v>97848817.127295077</v>
      </c>
      <c r="E25" s="101">
        <v>43409605.510003351</v>
      </c>
      <c r="F25" s="101">
        <v>20155514.112534966</v>
      </c>
      <c r="G25" s="101">
        <v>19561398.869872358</v>
      </c>
      <c r="H25" s="101">
        <v>8531172.0929479189</v>
      </c>
      <c r="I25" s="101">
        <v>12847693.268693365</v>
      </c>
      <c r="J25" s="101">
        <v>9441457.2441885006</v>
      </c>
      <c r="K25" s="101">
        <v>7505077.4419455798</v>
      </c>
      <c r="L25" s="101">
        <v>4602617.0236148052</v>
      </c>
      <c r="M25" s="101">
        <v>9009646.0824885704</v>
      </c>
      <c r="N25" s="101">
        <v>8643561.1001619883</v>
      </c>
      <c r="O25" s="101">
        <v>5211269.9576879609</v>
      </c>
      <c r="P25" s="101">
        <v>7902568.4615486544</v>
      </c>
      <c r="Q25" s="101">
        <v>3453101.1209977623</v>
      </c>
      <c r="R25" s="101">
        <v>2768087.6979574948</v>
      </c>
      <c r="S25" s="101">
        <v>7538312.6052099997</v>
      </c>
      <c r="T25" s="101">
        <v>5057745.9173851889</v>
      </c>
      <c r="U25" s="101">
        <v>2777259.7864784063</v>
      </c>
      <c r="V25" s="101">
        <v>3335244.7145752716</v>
      </c>
      <c r="W25" s="101">
        <v>1153977.322176025</v>
      </c>
      <c r="X25" s="101">
        <v>1312554.5113342039</v>
      </c>
      <c r="Y25" s="101">
        <v>1719618.6529999999</v>
      </c>
      <c r="Z25" s="101">
        <v>587276.45093929011</v>
      </c>
      <c r="AA25" s="101">
        <v>1524996.9065920929</v>
      </c>
      <c r="AB25" s="101">
        <v>572079</v>
      </c>
      <c r="AC25" s="101">
        <v>89452.589533152946</v>
      </c>
      <c r="AD25" s="101">
        <v>328337</v>
      </c>
      <c r="AE25" s="101">
        <v>182885.7031735199</v>
      </c>
      <c r="AF25" s="101">
        <v>595439</v>
      </c>
      <c r="AG25" s="101">
        <v>370051</v>
      </c>
      <c r="AH25" s="101">
        <v>74881</v>
      </c>
      <c r="AI25" s="102">
        <v>482391391.31973934</v>
      </c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/>
      <c r="B26" s="12" t="s">
        <v>64</v>
      </c>
      <c r="C26" s="101">
        <v>63390212.093999997</v>
      </c>
      <c r="D26" s="101">
        <v>7844597.7699999996</v>
      </c>
      <c r="E26" s="101">
        <v>6608975.926</v>
      </c>
      <c r="F26" s="101">
        <v>6954655.807</v>
      </c>
      <c r="G26" s="101">
        <v>7321616.0820000004</v>
      </c>
      <c r="H26" s="101"/>
      <c r="I26" s="101">
        <v>156277.86499999999</v>
      </c>
      <c r="J26" s="101">
        <v>2398732</v>
      </c>
      <c r="K26" s="101">
        <v>322499.13699999999</v>
      </c>
      <c r="L26" s="101">
        <v>187924.18599999999</v>
      </c>
      <c r="M26" s="101">
        <v>504187</v>
      </c>
      <c r="N26" s="101">
        <v>201683.39</v>
      </c>
      <c r="O26" s="101">
        <v>92423.058000000005</v>
      </c>
      <c r="P26" s="101"/>
      <c r="Q26" s="101">
        <v>244263.022</v>
      </c>
      <c r="R26" s="101">
        <v>159397.56200000001</v>
      </c>
      <c r="S26" s="101">
        <v>49386.978000000003</v>
      </c>
      <c r="T26" s="101">
        <v>91340.225999999995</v>
      </c>
      <c r="U26" s="101">
        <v>168730.07500000001</v>
      </c>
      <c r="V26" s="101">
        <v>42848.37</v>
      </c>
      <c r="W26" s="101"/>
      <c r="X26" s="101">
        <v>24904.579000000002</v>
      </c>
      <c r="Y26" s="101"/>
      <c r="Z26" s="101"/>
      <c r="AA26" s="101"/>
      <c r="AB26" s="101"/>
      <c r="AC26" s="101">
        <v>213542.14799999999</v>
      </c>
      <c r="AD26" s="101"/>
      <c r="AE26" s="101">
        <v>103150.486</v>
      </c>
      <c r="AF26" s="101"/>
      <c r="AG26" s="101"/>
      <c r="AH26" s="101"/>
      <c r="AI26" s="102">
        <v>97081347.761000007</v>
      </c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/>
      <c r="B27" s="12" t="s">
        <v>35</v>
      </c>
      <c r="C27" s="101">
        <v>27750314.468003623</v>
      </c>
      <c r="D27" s="101">
        <v>34385417.651738711</v>
      </c>
      <c r="E27" s="101">
        <v>4597147.0453211674</v>
      </c>
      <c r="F27" s="101">
        <v>1949082.9520891884</v>
      </c>
      <c r="G27" s="101">
        <v>1241388.048324595</v>
      </c>
      <c r="H27" s="101">
        <v>618025.84354558901</v>
      </c>
      <c r="I27" s="101">
        <v>385457.51902187505</v>
      </c>
      <c r="J27" s="101">
        <v>882107.00657997862</v>
      </c>
      <c r="K27" s="101">
        <v>952614.86892912164</v>
      </c>
      <c r="L27" s="101">
        <v>196599.09093008697</v>
      </c>
      <c r="M27" s="101">
        <v>1963465.8447525003</v>
      </c>
      <c r="N27" s="101">
        <v>461062.86231115932</v>
      </c>
      <c r="O27" s="101">
        <v>184283.18954791554</v>
      </c>
      <c r="P27" s="101">
        <v>315906.70966323197</v>
      </c>
      <c r="Q27" s="101">
        <v>187175</v>
      </c>
      <c r="R27" s="101">
        <v>299981.59072710742</v>
      </c>
      <c r="S27" s="101">
        <v>83879</v>
      </c>
      <c r="T27" s="101">
        <v>195350.8</v>
      </c>
      <c r="U27" s="101">
        <v>120444.86845620314</v>
      </c>
      <c r="V27" s="101">
        <v>59141</v>
      </c>
      <c r="W27" s="101">
        <v>87330.809905727321</v>
      </c>
      <c r="X27" s="101">
        <v>80551.653126446676</v>
      </c>
      <c r="Y27" s="101">
        <v>17159</v>
      </c>
      <c r="Z27" s="101">
        <v>10029.142440292415</v>
      </c>
      <c r="AA27" s="101">
        <v>292239.81392668292</v>
      </c>
      <c r="AB27" s="101">
        <v>99230</v>
      </c>
      <c r="AC27" s="101">
        <v>63768.81</v>
      </c>
      <c r="AD27" s="101">
        <v>1767</v>
      </c>
      <c r="AE27" s="101">
        <v>-16572.271710000001</v>
      </c>
      <c r="AF27" s="101">
        <v>2355</v>
      </c>
      <c r="AG27" s="101">
        <v>44434</v>
      </c>
      <c r="AH27" s="101">
        <v>4238</v>
      </c>
      <c r="AI27" s="102">
        <v>77515376.317631185</v>
      </c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/>
      <c r="B28" s="12" t="s">
        <v>59</v>
      </c>
      <c r="C28" s="101">
        <v>4335472</v>
      </c>
      <c r="D28" s="101">
        <v>307867</v>
      </c>
      <c r="E28" s="101"/>
      <c r="F28" s="101">
        <v>260988</v>
      </c>
      <c r="G28" s="101"/>
      <c r="H28" s="101">
        <v>1471945</v>
      </c>
      <c r="I28" s="101"/>
      <c r="J28" s="101"/>
      <c r="K28" s="101">
        <v>27144</v>
      </c>
      <c r="L28" s="101"/>
      <c r="M28" s="101">
        <v>93554</v>
      </c>
      <c r="N28" s="101"/>
      <c r="O28" s="101">
        <v>169145</v>
      </c>
      <c r="P28" s="101">
        <v>103663</v>
      </c>
      <c r="Q28" s="101">
        <v>59313</v>
      </c>
      <c r="R28" s="101">
        <v>105401</v>
      </c>
      <c r="S28" s="101">
        <v>5431812</v>
      </c>
      <c r="T28" s="101"/>
      <c r="U28" s="101"/>
      <c r="V28" s="101"/>
      <c r="W28" s="101"/>
      <c r="X28" s="101"/>
      <c r="Y28" s="101">
        <v>541638</v>
      </c>
      <c r="Z28" s="101"/>
      <c r="AA28" s="101"/>
      <c r="AB28" s="101"/>
      <c r="AC28" s="101"/>
      <c r="AD28" s="101"/>
      <c r="AE28" s="101"/>
      <c r="AF28" s="101">
        <v>237547</v>
      </c>
      <c r="AG28" s="101"/>
      <c r="AH28" s="101"/>
      <c r="AI28" s="102">
        <v>13145489</v>
      </c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107</v>
      </c>
      <c r="B29" s="12"/>
      <c r="C29" s="101">
        <v>2242343110.1541772</v>
      </c>
      <c r="D29" s="101">
        <v>739924971.44061375</v>
      </c>
      <c r="E29" s="101">
        <v>287237196.71145445</v>
      </c>
      <c r="F29" s="101">
        <v>180579512.32800415</v>
      </c>
      <c r="G29" s="101">
        <v>103822430.07905695</v>
      </c>
      <c r="H29" s="101">
        <v>54217785.032343507</v>
      </c>
      <c r="I29" s="101">
        <v>36565394.068055242</v>
      </c>
      <c r="J29" s="101">
        <v>55739869.59724848</v>
      </c>
      <c r="K29" s="101">
        <v>30468920.838649698</v>
      </c>
      <c r="L29" s="101">
        <v>19394565.570024893</v>
      </c>
      <c r="M29" s="101">
        <v>28026036.28911107</v>
      </c>
      <c r="N29" s="101">
        <v>43182506.753163144</v>
      </c>
      <c r="O29" s="101">
        <v>16190103.769790877</v>
      </c>
      <c r="P29" s="101">
        <v>16955860.547401886</v>
      </c>
      <c r="Q29" s="101">
        <v>47663586.212687761</v>
      </c>
      <c r="R29" s="101">
        <v>12247289.090364603</v>
      </c>
      <c r="S29" s="101">
        <v>21989460.05012</v>
      </c>
      <c r="T29" s="101">
        <v>17087717.602375187</v>
      </c>
      <c r="U29" s="101">
        <v>7411542.4493146092</v>
      </c>
      <c r="V29" s="101">
        <v>9366245.8331652712</v>
      </c>
      <c r="W29" s="101">
        <v>2616875.5153817525</v>
      </c>
      <c r="X29" s="101">
        <v>4744726.7846606504</v>
      </c>
      <c r="Y29" s="101">
        <v>5820102.7209999999</v>
      </c>
      <c r="Z29" s="101">
        <v>1410816.6333795825</v>
      </c>
      <c r="AA29" s="101">
        <v>5501032.8855187763</v>
      </c>
      <c r="AB29" s="101">
        <v>1694990.483</v>
      </c>
      <c r="AC29" s="101">
        <v>961970.39962315303</v>
      </c>
      <c r="AD29" s="101">
        <v>529629.21</v>
      </c>
      <c r="AE29" s="101">
        <v>1194103.6563535198</v>
      </c>
      <c r="AF29" s="101">
        <v>1081510.44</v>
      </c>
      <c r="AG29" s="101">
        <v>580345.07000000007</v>
      </c>
      <c r="AH29" s="101">
        <v>81597</v>
      </c>
      <c r="AI29" s="102">
        <v>3996631805.2160406</v>
      </c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108</v>
      </c>
      <c r="B30" s="12" t="s">
        <v>33</v>
      </c>
      <c r="C30" s="101">
        <v>978943486.18900001</v>
      </c>
      <c r="D30" s="101">
        <v>269055662.13300002</v>
      </c>
      <c r="E30" s="101">
        <v>155754642.78200001</v>
      </c>
      <c r="F30" s="101">
        <v>98661729.259000003</v>
      </c>
      <c r="G30" s="101">
        <v>94279629.934</v>
      </c>
      <c r="H30" s="101">
        <v>81134612.356999993</v>
      </c>
      <c r="I30" s="101">
        <v>33298973.677000001</v>
      </c>
      <c r="J30" s="101">
        <v>20066099.445999999</v>
      </c>
      <c r="K30" s="101">
        <v>15974232.052999999</v>
      </c>
      <c r="L30" s="101">
        <v>13433669.037</v>
      </c>
      <c r="M30" s="101">
        <v>3888890</v>
      </c>
      <c r="N30" s="101">
        <v>13442545.414999999</v>
      </c>
      <c r="O30" s="101">
        <v>11041361.836999999</v>
      </c>
      <c r="P30" s="101">
        <v>11138664.551000001</v>
      </c>
      <c r="Q30" s="101">
        <v>8848528</v>
      </c>
      <c r="R30" s="101">
        <v>17446393.077</v>
      </c>
      <c r="S30" s="101">
        <v>11394930.212000001</v>
      </c>
      <c r="T30" s="101">
        <v>7972041.5600000005</v>
      </c>
      <c r="U30" s="101">
        <v>8110283.4510000004</v>
      </c>
      <c r="V30" s="101">
        <v>8520356.9419999998</v>
      </c>
      <c r="W30" s="101">
        <v>9280444</v>
      </c>
      <c r="X30" s="101">
        <v>26672.850999999999</v>
      </c>
      <c r="Y30" s="101">
        <v>3485298</v>
      </c>
      <c r="Z30" s="101">
        <v>11062263</v>
      </c>
      <c r="AA30" s="101">
        <v>181070.8</v>
      </c>
      <c r="AB30" s="101">
        <v>2251726</v>
      </c>
      <c r="AC30" s="101">
        <v>3052069.264</v>
      </c>
      <c r="AD30" s="101">
        <v>1898637</v>
      </c>
      <c r="AE30" s="101">
        <v>39700.332999999999</v>
      </c>
      <c r="AF30" s="101">
        <v>2096228</v>
      </c>
      <c r="AG30" s="101">
        <v>1139319</v>
      </c>
      <c r="AH30" s="101">
        <v>660971</v>
      </c>
      <c r="AI30" s="102">
        <v>1897581131.1599996</v>
      </c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/>
      <c r="B31" s="12" t="s">
        <v>30</v>
      </c>
      <c r="C31" s="101">
        <v>617209756.12100005</v>
      </c>
      <c r="D31" s="101">
        <v>357509972</v>
      </c>
      <c r="E31" s="101"/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  <c r="AF31" s="101"/>
      <c r="AG31" s="101"/>
      <c r="AH31" s="101"/>
      <c r="AI31" s="102">
        <v>974719728.12100005</v>
      </c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/>
      <c r="B32" s="12" t="s">
        <v>32</v>
      </c>
      <c r="C32" s="101">
        <v>541007113.90199995</v>
      </c>
      <c r="D32" s="101">
        <v>14787359</v>
      </c>
      <c r="E32" s="101">
        <v>452583</v>
      </c>
      <c r="F32" s="101">
        <v>1216261</v>
      </c>
      <c r="G32" s="101">
        <v>15759</v>
      </c>
      <c r="H32" s="101"/>
      <c r="I32" s="101"/>
      <c r="J32" s="101">
        <v>206236</v>
      </c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  <c r="AF32" s="101"/>
      <c r="AG32" s="101"/>
      <c r="AH32" s="101"/>
      <c r="AI32" s="102">
        <v>557685311.90199995</v>
      </c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/>
      <c r="B33" s="12" t="s">
        <v>156</v>
      </c>
      <c r="C33" s="101">
        <v>1520974</v>
      </c>
      <c r="D33" s="101"/>
      <c r="E33" s="101"/>
      <c r="F33" s="101"/>
      <c r="G33" s="101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  <c r="AF33" s="101"/>
      <c r="AG33" s="101"/>
      <c r="AH33" s="101"/>
      <c r="AI33" s="102">
        <v>1520974</v>
      </c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109</v>
      </c>
      <c r="B34" s="12"/>
      <c r="C34" s="101">
        <v>2138681330.2119999</v>
      </c>
      <c r="D34" s="101">
        <v>641352993.13300002</v>
      </c>
      <c r="E34" s="101">
        <v>156207225.78200001</v>
      </c>
      <c r="F34" s="101">
        <v>99877990.259000003</v>
      </c>
      <c r="G34" s="101">
        <v>94295388.934</v>
      </c>
      <c r="H34" s="101">
        <v>81134612.356999993</v>
      </c>
      <c r="I34" s="101">
        <v>33298973.677000001</v>
      </c>
      <c r="J34" s="101">
        <v>20272335.445999999</v>
      </c>
      <c r="K34" s="101">
        <v>15974232.052999999</v>
      </c>
      <c r="L34" s="101">
        <v>13433669.037</v>
      </c>
      <c r="M34" s="101">
        <v>3888890</v>
      </c>
      <c r="N34" s="101">
        <v>13442545.414999999</v>
      </c>
      <c r="O34" s="101">
        <v>11041361.836999999</v>
      </c>
      <c r="P34" s="101">
        <v>11138664.551000001</v>
      </c>
      <c r="Q34" s="101">
        <v>8848528</v>
      </c>
      <c r="R34" s="101">
        <v>17446393.077</v>
      </c>
      <c r="S34" s="101">
        <v>11394930.212000001</v>
      </c>
      <c r="T34" s="101">
        <v>7972041.5600000005</v>
      </c>
      <c r="U34" s="101">
        <v>8110283.4510000004</v>
      </c>
      <c r="V34" s="101">
        <v>8520356.9419999998</v>
      </c>
      <c r="W34" s="101">
        <v>9280444</v>
      </c>
      <c r="X34" s="101">
        <v>26672.850999999999</v>
      </c>
      <c r="Y34" s="101">
        <v>3485298</v>
      </c>
      <c r="Z34" s="101">
        <v>11062263</v>
      </c>
      <c r="AA34" s="101">
        <v>181070.8</v>
      </c>
      <c r="AB34" s="101">
        <v>2251726</v>
      </c>
      <c r="AC34" s="101">
        <v>3052069.264</v>
      </c>
      <c r="AD34" s="101">
        <v>1898637</v>
      </c>
      <c r="AE34" s="101">
        <v>39700.332999999999</v>
      </c>
      <c r="AF34" s="101">
        <v>2096228</v>
      </c>
      <c r="AG34" s="101">
        <v>1139319</v>
      </c>
      <c r="AH34" s="101">
        <v>660971</v>
      </c>
      <c r="AI34" s="102">
        <v>3431507145.1829996</v>
      </c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110</v>
      </c>
      <c r="B35" s="12" t="s">
        <v>46</v>
      </c>
      <c r="C35" s="101">
        <v>749239903.47618008</v>
      </c>
      <c r="D35" s="101">
        <v>134295011.93978</v>
      </c>
      <c r="E35" s="101">
        <v>53939516.360230006</v>
      </c>
      <c r="F35" s="101">
        <v>20851205.626860004</v>
      </c>
      <c r="G35" s="101">
        <v>49288150.335269988</v>
      </c>
      <c r="H35" s="101">
        <v>10030991.113999998</v>
      </c>
      <c r="I35" s="101">
        <v>34942748.548869997</v>
      </c>
      <c r="J35" s="101">
        <v>11275254.14945</v>
      </c>
      <c r="K35" s="101">
        <v>19709413.15464</v>
      </c>
      <c r="L35" s="101">
        <v>30639134.057999998</v>
      </c>
      <c r="M35" s="101">
        <v>15734238.661</v>
      </c>
      <c r="N35" s="101">
        <v>11646534.91141</v>
      </c>
      <c r="O35" s="101">
        <v>18975481.786030002</v>
      </c>
      <c r="P35" s="101">
        <v>26427136.82031</v>
      </c>
      <c r="Q35" s="101">
        <v>4741932.5999999996</v>
      </c>
      <c r="R35" s="101">
        <v>21668196.566</v>
      </c>
      <c r="S35" s="101">
        <v>4075050.4800000004</v>
      </c>
      <c r="T35" s="101">
        <v>7888120.9289999995</v>
      </c>
      <c r="U35" s="101">
        <v>1796668</v>
      </c>
      <c r="V35" s="101">
        <v>1243538.2620000001</v>
      </c>
      <c r="W35" s="101">
        <v>3802486.673</v>
      </c>
      <c r="X35" s="101">
        <v>2707437.4360000002</v>
      </c>
      <c r="Y35" s="101">
        <v>2210713.5100000002</v>
      </c>
      <c r="Z35" s="101">
        <v>1885723.53</v>
      </c>
      <c r="AA35" s="101">
        <v>2072578.8</v>
      </c>
      <c r="AB35" s="101">
        <v>3800738.9449999998</v>
      </c>
      <c r="AC35" s="101">
        <v>1324311.21</v>
      </c>
      <c r="AD35" s="101">
        <v>1063796.75</v>
      </c>
      <c r="AE35" s="101">
        <v>1514003.666</v>
      </c>
      <c r="AF35" s="101">
        <v>1529659.63</v>
      </c>
      <c r="AG35" s="101"/>
      <c r="AH35" s="101"/>
      <c r="AI35" s="102">
        <v>1250319677.9290307</v>
      </c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111</v>
      </c>
      <c r="B36" s="12"/>
      <c r="C36" s="101">
        <v>749239903.47618008</v>
      </c>
      <c r="D36" s="101">
        <v>134295011.93978</v>
      </c>
      <c r="E36" s="101">
        <v>53939516.360230006</v>
      </c>
      <c r="F36" s="101">
        <v>20851205.626860004</v>
      </c>
      <c r="G36" s="101">
        <v>49288150.335269988</v>
      </c>
      <c r="H36" s="101">
        <v>10030991.113999998</v>
      </c>
      <c r="I36" s="101">
        <v>34942748.548869997</v>
      </c>
      <c r="J36" s="101">
        <v>11275254.14945</v>
      </c>
      <c r="K36" s="101">
        <v>19709413.15464</v>
      </c>
      <c r="L36" s="101">
        <v>30639134.057999998</v>
      </c>
      <c r="M36" s="101">
        <v>15734238.661</v>
      </c>
      <c r="N36" s="101">
        <v>11646534.91141</v>
      </c>
      <c r="O36" s="101">
        <v>18975481.786030002</v>
      </c>
      <c r="P36" s="101">
        <v>26427136.82031</v>
      </c>
      <c r="Q36" s="101">
        <v>4741932.5999999996</v>
      </c>
      <c r="R36" s="101">
        <v>21668196.566</v>
      </c>
      <c r="S36" s="101">
        <v>4075050.4800000004</v>
      </c>
      <c r="T36" s="101">
        <v>7888120.9289999995</v>
      </c>
      <c r="U36" s="101">
        <v>1796668</v>
      </c>
      <c r="V36" s="101">
        <v>1243538.2620000001</v>
      </c>
      <c r="W36" s="101">
        <v>3802486.673</v>
      </c>
      <c r="X36" s="101">
        <v>2707437.4360000002</v>
      </c>
      <c r="Y36" s="101">
        <v>2210713.5100000002</v>
      </c>
      <c r="Z36" s="101">
        <v>1885723.53</v>
      </c>
      <c r="AA36" s="101">
        <v>2072578.8</v>
      </c>
      <c r="AB36" s="101">
        <v>3800738.9449999998</v>
      </c>
      <c r="AC36" s="101">
        <v>1324311.21</v>
      </c>
      <c r="AD36" s="101">
        <v>1063796.75</v>
      </c>
      <c r="AE36" s="101">
        <v>1514003.666</v>
      </c>
      <c r="AF36" s="101">
        <v>1529659.63</v>
      </c>
      <c r="AG36" s="101"/>
      <c r="AH36" s="101"/>
      <c r="AI36" s="102">
        <v>1250319677.9290307</v>
      </c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100</v>
      </c>
      <c r="B37" s="12"/>
      <c r="C37" s="101">
        <v>8165045235.6340389</v>
      </c>
      <c r="D37" s="101">
        <v>2306800111.5311584</v>
      </c>
      <c r="E37" s="101">
        <v>925142982.63449526</v>
      </c>
      <c r="F37" s="101">
        <v>501929668.8754341</v>
      </c>
      <c r="G37" s="101">
        <v>412180857.37703907</v>
      </c>
      <c r="H37" s="101">
        <v>218662895.58100846</v>
      </c>
      <c r="I37" s="101">
        <v>175578479.75846025</v>
      </c>
      <c r="J37" s="101">
        <v>163936422.071233</v>
      </c>
      <c r="K37" s="101">
        <v>114372380.53374971</v>
      </c>
      <c r="L37" s="101">
        <v>111390221.20727091</v>
      </c>
      <c r="M37" s="101">
        <v>103884274.04194987</v>
      </c>
      <c r="N37" s="101">
        <v>99123511.507433146</v>
      </c>
      <c r="O37" s="101">
        <v>87775986.633967876</v>
      </c>
      <c r="P37" s="101">
        <v>83108160.991937891</v>
      </c>
      <c r="Q37" s="101">
        <v>80109306.700745761</v>
      </c>
      <c r="R37" s="101">
        <v>78286738.390242577</v>
      </c>
      <c r="S37" s="101">
        <v>73972822.560213</v>
      </c>
      <c r="T37" s="101">
        <v>70215102.107716188</v>
      </c>
      <c r="U37" s="101">
        <v>32734636.26251461</v>
      </c>
      <c r="V37" s="101">
        <v>32070270.477610268</v>
      </c>
      <c r="W37" s="101">
        <v>25271452.936731748</v>
      </c>
      <c r="X37" s="101">
        <v>20701159.845840652</v>
      </c>
      <c r="Y37" s="101">
        <v>19097651.151000001</v>
      </c>
      <c r="Z37" s="101">
        <v>17454189.233379584</v>
      </c>
      <c r="AA37" s="101">
        <v>12212444.269518778</v>
      </c>
      <c r="AB37" s="101">
        <v>10683182.432770001</v>
      </c>
      <c r="AC37" s="101">
        <v>9233489.1954651549</v>
      </c>
      <c r="AD37" s="101">
        <v>5430626.0600000005</v>
      </c>
      <c r="AE37" s="101">
        <v>5331130.5092875203</v>
      </c>
      <c r="AF37" s="101">
        <v>5148389.5</v>
      </c>
      <c r="AG37" s="101">
        <v>2564662.4400000004</v>
      </c>
      <c r="AH37" s="101">
        <v>743393</v>
      </c>
      <c r="AI37" s="103">
        <v>13970191835.452215</v>
      </c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8"/>
      <c r="AL97" s="38"/>
      <c r="AM97" s="38"/>
      <c r="AN97" s="38"/>
    </row>
    <row r="98" spans="1:40" s="26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8"/>
      <c r="AL98" s="38"/>
      <c r="AM98" s="38"/>
      <c r="AN98" s="38"/>
    </row>
    <row r="99" spans="1:40" s="26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8"/>
      <c r="AL99" s="38"/>
      <c r="AM99" s="38"/>
      <c r="AN99" s="38"/>
    </row>
    <row r="100" spans="1:40" s="26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8"/>
      <c r="AL100" s="38"/>
      <c r="AM100" s="38"/>
      <c r="AN100" s="38"/>
    </row>
    <row r="101" spans="1:40" s="26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8"/>
      <c r="AL101" s="38"/>
      <c r="AM101" s="38"/>
      <c r="AN101" s="38"/>
    </row>
    <row r="102" spans="1:40" s="26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8"/>
      <c r="AL102" s="38"/>
      <c r="AM102" s="38"/>
      <c r="AN102" s="38"/>
    </row>
    <row r="103" spans="1:40" s="26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8"/>
      <c r="AL103" s="38"/>
      <c r="AM103" s="38"/>
      <c r="AN103" s="38"/>
    </row>
    <row r="104" spans="1:40" s="26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8"/>
      <c r="AL104" s="38"/>
      <c r="AM104" s="38"/>
      <c r="AN104" s="38"/>
    </row>
    <row r="105" spans="1:40" s="26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8"/>
      <c r="AL105" s="38"/>
      <c r="AM105" s="38"/>
      <c r="AN105" s="38"/>
    </row>
    <row r="106" spans="1:40" s="26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8"/>
      <c r="AL106" s="38"/>
      <c r="AM106" s="38"/>
      <c r="AN106" s="38"/>
    </row>
    <row r="107" spans="1:40" s="26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8"/>
      <c r="AL107" s="38"/>
      <c r="AM107" s="38"/>
      <c r="AN107" s="38"/>
    </row>
    <row r="108" spans="1:40" s="26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8"/>
      <c r="AL108" s="38"/>
      <c r="AM108" s="38"/>
      <c r="AN108" s="38"/>
    </row>
    <row r="109" spans="1:40" s="26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8"/>
      <c r="AL109" s="38"/>
      <c r="AM109" s="38"/>
      <c r="AN109" s="38"/>
    </row>
    <row r="110" spans="1:40" s="26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8"/>
      <c r="AL110" s="38"/>
      <c r="AM110" s="38"/>
      <c r="AN110" s="38"/>
    </row>
    <row r="111" spans="1:40" s="26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8"/>
      <c r="AL111" s="38"/>
      <c r="AM111" s="38"/>
      <c r="AN111" s="38"/>
    </row>
    <row r="112" spans="1:40" s="26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8"/>
      <c r="AL112" s="38"/>
      <c r="AM112" s="38"/>
      <c r="AN112" s="38"/>
    </row>
    <row r="113" spans="1:40" s="26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8"/>
      <c r="AL113" s="38"/>
      <c r="AM113" s="38"/>
      <c r="AN113" s="38"/>
    </row>
    <row r="114" spans="1:40" s="26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8"/>
      <c r="AL114" s="38"/>
      <c r="AM114" s="38"/>
      <c r="AN114" s="38"/>
    </row>
    <row r="115" spans="1:40" s="26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8"/>
      <c r="AL115" s="38"/>
      <c r="AM115" s="38"/>
      <c r="AN115" s="38"/>
    </row>
    <row r="116" spans="1:40" s="26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8"/>
      <c r="AL116" s="38"/>
      <c r="AM116" s="38"/>
      <c r="AN116" s="38"/>
    </row>
    <row r="117" spans="1:40" s="26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8"/>
      <c r="AL117" s="38"/>
      <c r="AM117" s="38"/>
      <c r="AN117" s="38"/>
    </row>
    <row r="118" spans="1:40" s="26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8"/>
      <c r="AL118" s="38"/>
      <c r="AM118" s="38"/>
      <c r="AN118" s="38"/>
    </row>
    <row r="119" spans="1:40" s="26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8"/>
      <c r="AL119" s="38"/>
      <c r="AM119" s="38"/>
      <c r="AN119" s="38"/>
    </row>
    <row r="120" spans="1:40" s="26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8"/>
      <c r="AL120" s="38"/>
      <c r="AM120" s="38"/>
      <c r="AN120" s="38"/>
    </row>
    <row r="121" spans="1:40" s="26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8"/>
      <c r="AL121" s="38"/>
      <c r="AM121" s="38"/>
      <c r="AN121" s="38"/>
    </row>
    <row r="122" spans="1:40" s="26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8"/>
      <c r="AL122" s="38"/>
      <c r="AM122" s="38"/>
      <c r="AN122" s="38"/>
    </row>
    <row r="123" spans="1:40" s="26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8"/>
      <c r="AL123" s="38"/>
      <c r="AM123" s="38"/>
      <c r="AN123" s="38"/>
    </row>
    <row r="124" spans="1:40" s="26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8"/>
      <c r="AL124" s="38"/>
      <c r="AM124" s="38"/>
      <c r="AN124" s="38"/>
    </row>
    <row r="125" spans="1:40" s="26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8"/>
      <c r="AL125" s="38"/>
      <c r="AM125" s="38"/>
      <c r="AN125" s="38"/>
    </row>
    <row r="126" spans="1:40" s="26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8"/>
      <c r="AL126" s="38"/>
      <c r="AM126" s="38"/>
      <c r="AN126" s="38"/>
    </row>
    <row r="127" spans="1:40" s="26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8"/>
      <c r="AL127" s="38"/>
      <c r="AM127" s="38"/>
      <c r="AN127" s="38"/>
    </row>
    <row r="128" spans="1:40" s="26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8"/>
      <c r="AL128" s="38"/>
      <c r="AM128" s="38"/>
      <c r="AN128" s="38"/>
    </row>
    <row r="129" spans="1:40" s="26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8"/>
      <c r="AL129" s="38"/>
      <c r="AM129" s="38"/>
      <c r="AN129" s="38"/>
    </row>
    <row r="130" spans="1:40" s="26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8"/>
      <c r="AL130" s="38"/>
      <c r="AM130" s="38"/>
      <c r="AN130" s="38"/>
    </row>
    <row r="131" spans="1:40" s="26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8"/>
      <c r="AL131" s="38"/>
      <c r="AM131" s="38"/>
      <c r="AN131" s="38"/>
    </row>
    <row r="132" spans="1:40" s="26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8"/>
      <c r="AL132" s="38"/>
      <c r="AM132" s="38"/>
      <c r="AN132" s="38"/>
    </row>
    <row r="133" spans="1:40" s="26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8"/>
      <c r="AL133" s="38"/>
      <c r="AM133" s="38"/>
      <c r="AN133" s="38"/>
    </row>
    <row r="134" spans="1:40" s="26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8"/>
      <c r="AL134" s="38"/>
      <c r="AM134" s="38"/>
      <c r="AN134" s="38"/>
    </row>
    <row r="135" spans="1:40" s="26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8"/>
      <c r="AL135" s="38"/>
      <c r="AM135" s="38"/>
      <c r="AN135" s="38"/>
    </row>
    <row r="136" spans="1:40" s="26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8"/>
      <c r="AL136" s="38"/>
      <c r="AM136" s="38"/>
      <c r="AN136" s="38"/>
    </row>
    <row r="137" spans="1:40" s="26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8"/>
      <c r="AL137" s="38"/>
      <c r="AM137" s="38"/>
      <c r="AN137" s="38"/>
    </row>
    <row r="138" spans="1:40" s="26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8"/>
      <c r="AL138" s="38"/>
      <c r="AM138" s="38"/>
      <c r="AN138" s="38"/>
    </row>
    <row r="139" spans="1:40" s="26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8"/>
      <c r="AL139" s="38"/>
      <c r="AM139" s="38"/>
      <c r="AN139" s="38"/>
    </row>
    <row r="140" spans="1:40" s="26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8"/>
      <c r="AL140" s="38"/>
      <c r="AM140" s="38"/>
      <c r="AN140" s="38"/>
    </row>
    <row r="141" spans="1:40" s="26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8"/>
      <c r="AL141" s="38"/>
      <c r="AM141" s="38"/>
      <c r="AN141" s="38"/>
    </row>
    <row r="142" spans="1:40" s="26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8"/>
      <c r="AL142" s="38"/>
      <c r="AM142" s="38"/>
      <c r="AN142" s="38"/>
    </row>
    <row r="143" spans="1:40" s="26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8"/>
      <c r="AL143" s="38"/>
      <c r="AM143" s="38"/>
      <c r="AN143" s="38"/>
    </row>
    <row r="144" spans="1:40" s="26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8"/>
      <c r="AL144" s="38"/>
      <c r="AM144" s="38"/>
      <c r="AN144" s="38"/>
    </row>
    <row r="145" spans="1:40" s="26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8"/>
      <c r="AL145" s="38"/>
      <c r="AM145" s="38"/>
      <c r="AN145" s="38"/>
    </row>
    <row r="146" spans="1:40" s="26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8"/>
      <c r="AL146" s="38"/>
      <c r="AM146" s="38"/>
      <c r="AN146" s="38"/>
    </row>
    <row r="147" spans="1:40" s="26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8"/>
      <c r="AL147" s="38"/>
      <c r="AM147" s="38"/>
      <c r="AN147" s="38"/>
    </row>
    <row r="148" spans="1:40" s="26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8"/>
      <c r="AL148" s="38"/>
      <c r="AM148" s="38"/>
      <c r="AN148" s="38"/>
    </row>
    <row r="149" spans="1:40" s="26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8"/>
      <c r="AL149" s="38"/>
      <c r="AM149" s="38"/>
      <c r="AN149" s="38"/>
    </row>
    <row r="150" spans="1:40" s="26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8"/>
      <c r="AL150" s="38"/>
      <c r="AM150" s="38"/>
      <c r="AN150" s="38"/>
    </row>
    <row r="151" spans="1:40" s="26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8"/>
      <c r="AL151" s="38"/>
      <c r="AM151" s="38"/>
      <c r="AN151" s="38"/>
    </row>
    <row r="152" spans="1:40" s="26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8"/>
      <c r="AL152" s="38"/>
      <c r="AM152" s="38"/>
      <c r="AN152" s="38"/>
    </row>
    <row r="153" spans="1:40" s="26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8"/>
      <c r="AL153" s="38"/>
      <c r="AM153" s="38"/>
      <c r="AN153" s="38"/>
    </row>
    <row r="154" spans="1:40" s="26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8"/>
      <c r="AL154" s="38"/>
      <c r="AM154" s="38"/>
      <c r="AN154" s="38"/>
    </row>
    <row r="155" spans="1:40" s="26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8"/>
      <c r="AL155" s="38"/>
      <c r="AM155" s="38"/>
      <c r="AN155" s="38"/>
    </row>
    <row r="156" spans="1:40" s="26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8"/>
      <c r="AL156" s="38"/>
      <c r="AM156" s="38"/>
      <c r="AN156" s="38"/>
    </row>
    <row r="157" spans="1:40" s="26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8"/>
      <c r="AL157" s="38"/>
      <c r="AM157" s="38"/>
      <c r="AN157" s="38"/>
    </row>
    <row r="158" spans="1:40" s="26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8"/>
      <c r="AL158" s="38"/>
      <c r="AM158" s="38"/>
      <c r="AN158" s="38"/>
    </row>
    <row r="159" spans="1:40" s="26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8"/>
      <c r="AL159" s="38"/>
      <c r="AM159" s="38"/>
      <c r="AN159" s="38"/>
    </row>
    <row r="160" spans="1:40" s="26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8"/>
      <c r="AL160" s="38"/>
      <c r="AM160" s="38"/>
      <c r="AN160" s="38"/>
    </row>
    <row r="161" spans="1:40" s="26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8"/>
      <c r="AL161" s="38"/>
      <c r="AM161" s="38"/>
      <c r="AN161" s="38"/>
    </row>
    <row r="162" spans="1:40" s="26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8"/>
      <c r="AL162" s="38"/>
      <c r="AM162" s="38"/>
      <c r="AN162" s="38"/>
    </row>
    <row r="163" spans="1:40" s="26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8"/>
      <c r="AL163" s="38"/>
      <c r="AM163" s="38"/>
      <c r="AN163" s="38"/>
    </row>
    <row r="164" spans="1:40" s="26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8"/>
      <c r="AL164" s="38"/>
      <c r="AM164" s="38"/>
      <c r="AN164" s="38"/>
    </row>
    <row r="165" spans="1:40" s="26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8"/>
      <c r="AL165" s="38"/>
      <c r="AM165" s="38"/>
      <c r="AN165" s="38"/>
    </row>
    <row r="166" spans="1:40" s="26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8"/>
      <c r="AL166" s="38"/>
      <c r="AM166" s="38"/>
      <c r="AN166" s="38"/>
    </row>
    <row r="167" spans="1:40" s="26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8"/>
      <c r="AL167" s="38"/>
      <c r="AM167" s="38"/>
      <c r="AN167" s="38"/>
    </row>
    <row r="168" spans="1:40" s="26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8"/>
      <c r="AL168" s="38"/>
      <c r="AM168" s="38"/>
      <c r="AN168" s="38"/>
    </row>
    <row r="169" spans="1:40" s="26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8"/>
      <c r="AL169" s="38"/>
      <c r="AM169" s="38"/>
      <c r="AN169" s="38"/>
    </row>
    <row r="170" spans="1:40" s="26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8"/>
      <c r="AL170" s="38"/>
      <c r="AM170" s="38"/>
      <c r="AN170" s="38"/>
    </row>
    <row r="171" spans="1:40" s="26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8"/>
      <c r="AL171" s="38"/>
      <c r="AM171" s="38"/>
      <c r="AN171" s="38"/>
    </row>
    <row r="172" spans="1:40" s="26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8"/>
      <c r="AL172" s="38"/>
      <c r="AM172" s="38"/>
      <c r="AN172" s="38"/>
    </row>
    <row r="173" spans="1:40" s="26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8"/>
      <c r="AL173" s="38"/>
      <c r="AM173" s="38"/>
      <c r="AN173" s="38"/>
    </row>
    <row r="174" spans="1:40" s="26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8"/>
      <c r="AL174" s="38"/>
      <c r="AM174" s="38"/>
      <c r="AN174" s="38"/>
    </row>
    <row r="175" spans="1:40" s="26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8"/>
      <c r="AL175" s="38"/>
      <c r="AM175" s="38"/>
      <c r="AN175" s="38"/>
    </row>
    <row r="176" spans="1:40" s="26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8"/>
      <c r="AL176" s="38"/>
      <c r="AM176" s="38"/>
      <c r="AN176" s="38"/>
    </row>
    <row r="177" spans="1:40" s="26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8"/>
      <c r="AL177" s="38"/>
      <c r="AM177" s="38"/>
      <c r="AN177" s="38"/>
    </row>
    <row r="178" spans="1:40" s="26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8"/>
      <c r="AL178" s="38"/>
      <c r="AM178" s="38"/>
      <c r="AN178" s="38"/>
    </row>
    <row r="179" spans="1:40" s="26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8"/>
      <c r="AL179" s="38"/>
      <c r="AM179" s="38"/>
      <c r="AN179" s="38"/>
    </row>
    <row r="180" spans="1:40" s="26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8"/>
      <c r="AL180" s="38"/>
      <c r="AM180" s="38"/>
      <c r="AN180" s="38"/>
    </row>
    <row r="181" spans="1:40" s="26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8"/>
      <c r="AL181" s="38"/>
      <c r="AM181" s="38"/>
      <c r="AN181" s="38"/>
    </row>
    <row r="182" spans="1:40" s="26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8"/>
      <c r="AL182" s="38"/>
      <c r="AM182" s="38"/>
      <c r="AN182" s="38"/>
    </row>
    <row r="183" spans="1:40" s="26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8"/>
      <c r="AL183" s="38"/>
      <c r="AM183" s="38"/>
      <c r="AN183" s="38"/>
    </row>
    <row r="184" spans="1:40" s="26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8"/>
      <c r="AL184" s="38"/>
      <c r="AM184" s="38"/>
      <c r="AN184" s="38"/>
    </row>
    <row r="185" spans="1:40" s="26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8"/>
      <c r="AL185" s="38"/>
      <c r="AM185" s="38"/>
      <c r="AN185" s="38"/>
    </row>
    <row r="186" spans="1:40" s="26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8"/>
      <c r="AL186" s="38"/>
      <c r="AM186" s="38"/>
      <c r="AN186" s="38"/>
    </row>
    <row r="187" spans="1:40" s="26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8"/>
      <c r="AL187" s="38"/>
      <c r="AM187" s="38"/>
      <c r="AN187" s="38"/>
    </row>
    <row r="188" spans="1:40" s="26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8"/>
      <c r="AL188" s="38"/>
      <c r="AM188" s="38"/>
      <c r="AN188" s="38"/>
    </row>
    <row r="189" spans="1:40" s="26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8"/>
      <c r="AL189" s="38"/>
      <c r="AM189" s="38"/>
      <c r="AN189" s="38"/>
    </row>
    <row r="190" spans="1:40" s="26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8"/>
      <c r="AL190" s="38"/>
      <c r="AM190" s="38"/>
      <c r="AN190" s="38"/>
    </row>
    <row r="191" spans="1:40" s="26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8"/>
      <c r="AL191" s="38"/>
      <c r="AM191" s="38"/>
      <c r="AN191" s="38"/>
    </row>
    <row r="192" spans="1:40" s="26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8"/>
      <c r="AL192" s="38"/>
      <c r="AM192" s="38"/>
      <c r="AN192" s="38"/>
    </row>
    <row r="193" spans="1:40" s="26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8"/>
      <c r="AL193" s="38"/>
      <c r="AM193" s="38"/>
      <c r="AN193" s="38"/>
    </row>
    <row r="194" spans="1:40" s="26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8"/>
      <c r="AL194" s="38"/>
      <c r="AM194" s="38"/>
      <c r="AN194" s="38"/>
    </row>
    <row r="195" spans="1:40" s="26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8"/>
      <c r="AL195" s="38"/>
      <c r="AM195" s="38"/>
      <c r="AN195" s="38"/>
    </row>
    <row r="196" spans="1:40" s="26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8"/>
      <c r="AL196" s="38"/>
      <c r="AM196" s="38"/>
      <c r="AN196" s="38"/>
    </row>
    <row r="197" spans="1:40" s="26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8"/>
      <c r="AL197" s="38"/>
      <c r="AM197" s="38"/>
      <c r="AN197" s="38"/>
    </row>
    <row r="198" spans="1:40" s="26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8"/>
      <c r="AL198" s="38"/>
      <c r="AM198" s="38"/>
      <c r="AN198" s="38"/>
    </row>
    <row r="199" spans="1:40" s="26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8"/>
      <c r="AL199" s="38"/>
      <c r="AM199" s="38"/>
      <c r="AN199" s="38"/>
    </row>
    <row r="200" spans="1:40" s="26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8"/>
      <c r="AL200" s="38"/>
      <c r="AM200" s="38"/>
      <c r="AN200" s="38"/>
    </row>
    <row r="201" spans="1:40" s="26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8"/>
      <c r="AL201" s="38"/>
      <c r="AM201" s="38"/>
      <c r="AN201" s="38"/>
    </row>
    <row r="202" spans="1:40" s="26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8"/>
      <c r="AL202" s="38"/>
      <c r="AM202" s="38"/>
      <c r="AN202" s="38"/>
    </row>
    <row r="203" spans="1:40" s="26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8"/>
      <c r="AL203" s="38"/>
      <c r="AM203" s="38"/>
      <c r="AN203" s="38"/>
    </row>
    <row r="204" spans="1:40" s="26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8"/>
      <c r="AL204" s="38"/>
      <c r="AM204" s="38"/>
      <c r="AN204" s="38"/>
    </row>
    <row r="205" spans="1:40" s="26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8"/>
      <c r="AL205" s="38"/>
      <c r="AM205" s="38"/>
      <c r="AN205" s="38"/>
    </row>
    <row r="206" spans="1:40" s="26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8"/>
      <c r="AL206" s="38"/>
      <c r="AM206" s="38"/>
      <c r="AN206" s="38"/>
    </row>
    <row r="207" spans="1:40" s="26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8"/>
      <c r="AL207" s="38"/>
      <c r="AM207" s="38"/>
      <c r="AN207" s="38"/>
    </row>
    <row r="208" spans="1:40" s="26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8"/>
      <c r="AL208" s="38"/>
      <c r="AM208" s="38"/>
      <c r="AN208" s="38"/>
    </row>
    <row r="209" spans="1:40" s="26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8"/>
      <c r="AL209" s="38"/>
      <c r="AM209" s="38"/>
      <c r="AN209" s="38"/>
    </row>
    <row r="210" spans="1:40" s="26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8"/>
      <c r="AL210" s="38"/>
      <c r="AM210" s="38"/>
      <c r="AN210" s="38"/>
    </row>
    <row r="211" spans="1:40" s="26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8"/>
      <c r="AL211" s="38"/>
      <c r="AM211" s="38"/>
      <c r="AN211" s="38"/>
    </row>
    <row r="212" spans="1:40" s="26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8"/>
      <c r="AL212" s="38"/>
      <c r="AM212" s="38"/>
      <c r="AN212" s="38"/>
    </row>
    <row r="213" spans="1:40" s="26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8"/>
      <c r="AL213" s="38"/>
      <c r="AM213" s="38"/>
      <c r="AN213" s="38"/>
    </row>
    <row r="214" spans="1:40" s="26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8"/>
      <c r="AL214" s="38"/>
      <c r="AM214" s="38"/>
      <c r="AN214" s="38"/>
    </row>
    <row r="215" spans="1:40" s="26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8"/>
      <c r="AL215" s="38"/>
      <c r="AM215" s="38"/>
      <c r="AN215" s="38"/>
    </row>
    <row r="216" spans="1:40" s="26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8"/>
      <c r="AL216" s="38"/>
      <c r="AM216" s="38"/>
      <c r="AN216" s="38"/>
    </row>
    <row r="217" spans="1:40" s="26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8"/>
      <c r="AL217" s="38"/>
      <c r="AM217" s="38"/>
      <c r="AN217" s="38"/>
    </row>
    <row r="218" spans="1:40" s="26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8"/>
      <c r="AL218" s="38"/>
      <c r="AM218" s="38"/>
      <c r="AN218" s="38"/>
    </row>
    <row r="219" spans="1:40" s="26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8"/>
      <c r="AL219" s="38"/>
      <c r="AM219" s="38"/>
      <c r="AN219" s="38"/>
    </row>
    <row r="220" spans="1:40" s="26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8"/>
      <c r="AL220" s="38"/>
      <c r="AM220" s="38"/>
      <c r="AN220" s="38"/>
    </row>
    <row r="221" spans="1:40" s="26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8"/>
      <c r="AL221" s="38"/>
      <c r="AM221" s="38"/>
      <c r="AN221" s="38"/>
    </row>
    <row r="222" spans="1:40" s="26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8"/>
      <c r="AL222" s="38"/>
      <c r="AM222" s="38"/>
      <c r="AN222" s="38"/>
    </row>
    <row r="223" spans="1:40" s="26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8"/>
      <c r="AL223" s="38"/>
      <c r="AM223" s="38"/>
      <c r="AN223" s="38"/>
    </row>
    <row r="224" spans="1:40" s="26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8"/>
      <c r="AL224" s="38"/>
      <c r="AM224" s="38"/>
      <c r="AN224" s="38"/>
    </row>
    <row r="225" spans="1:40" s="26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8"/>
      <c r="AL225" s="38"/>
      <c r="AM225" s="38"/>
      <c r="AN225" s="38"/>
    </row>
    <row r="226" spans="1:40" s="26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8"/>
      <c r="AL226" s="38"/>
      <c r="AM226" s="38"/>
      <c r="AN226" s="38"/>
    </row>
    <row r="227" spans="1:40" s="26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8"/>
      <c r="AL227" s="38"/>
      <c r="AM227" s="38"/>
      <c r="AN227" s="38"/>
    </row>
    <row r="228" spans="1:40" s="26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8"/>
      <c r="AL228" s="38"/>
      <c r="AM228" s="38"/>
      <c r="AN228" s="38"/>
    </row>
    <row r="229" spans="1:40" s="26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8"/>
      <c r="AL229" s="38"/>
      <c r="AM229" s="38"/>
      <c r="AN229" s="38"/>
    </row>
    <row r="230" spans="1:40" s="26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8"/>
      <c r="AL230" s="38"/>
      <c r="AM230" s="38"/>
      <c r="AN230" s="38"/>
    </row>
    <row r="231" spans="1:40" s="26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8"/>
      <c r="AL231" s="38"/>
      <c r="AM231" s="38"/>
      <c r="AN231" s="38"/>
    </row>
    <row r="232" spans="1:40" s="26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8"/>
      <c r="AL232" s="38"/>
      <c r="AM232" s="38"/>
      <c r="AN232" s="38"/>
    </row>
    <row r="233" spans="1:40" s="26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8"/>
      <c r="AL233" s="38"/>
      <c r="AM233" s="38"/>
      <c r="AN233" s="38"/>
    </row>
    <row r="234" spans="1:40" s="26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8"/>
      <c r="AL234" s="38"/>
      <c r="AM234" s="38"/>
      <c r="AN234" s="38"/>
    </row>
    <row r="235" spans="1:40" s="26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8"/>
      <c r="AL235" s="38"/>
      <c r="AM235" s="38"/>
      <c r="AN235" s="38"/>
    </row>
    <row r="236" spans="1:40" s="26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8"/>
      <c r="AL236" s="38"/>
      <c r="AM236" s="38"/>
      <c r="AN236" s="38"/>
    </row>
    <row r="237" spans="1:40" s="26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8"/>
      <c r="AL237" s="38"/>
      <c r="AM237" s="38"/>
      <c r="AN237" s="38"/>
    </row>
    <row r="238" spans="1:40" s="26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8"/>
      <c r="AL238" s="38"/>
      <c r="AM238" s="38"/>
      <c r="AN238" s="38"/>
    </row>
    <row r="239" spans="1:40" s="26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8"/>
      <c r="AL239" s="38"/>
      <c r="AM239" s="38"/>
      <c r="AN239" s="38"/>
    </row>
    <row r="240" spans="1:40" s="26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8"/>
      <c r="AL240" s="38"/>
      <c r="AM240" s="38"/>
      <c r="AN240" s="38"/>
    </row>
    <row r="241" spans="1:40" s="26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8"/>
      <c r="AL241" s="38"/>
      <c r="AM241" s="38"/>
      <c r="AN241" s="38"/>
    </row>
    <row r="242" spans="1:40" s="26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8"/>
      <c r="AL242" s="38"/>
      <c r="AM242" s="38"/>
      <c r="AN242" s="38"/>
    </row>
    <row r="243" spans="1:40" s="26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8"/>
      <c r="AL243" s="38"/>
      <c r="AM243" s="38"/>
      <c r="AN243" s="38"/>
    </row>
    <row r="244" spans="1:40" s="26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8"/>
      <c r="AL244" s="38"/>
      <c r="AM244" s="38"/>
      <c r="AN244" s="38"/>
    </row>
    <row r="245" spans="1:40" s="26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8"/>
      <c r="AL245" s="38"/>
      <c r="AM245" s="38"/>
      <c r="AN245" s="38"/>
    </row>
    <row r="246" spans="1:40" s="26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8"/>
      <c r="AL246" s="38"/>
      <c r="AM246" s="38"/>
      <c r="AN246" s="38"/>
    </row>
    <row r="247" spans="1:40" s="26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8"/>
      <c r="AL247" s="38"/>
      <c r="AM247" s="38"/>
      <c r="AN247" s="38"/>
    </row>
    <row r="248" spans="1:40" s="26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8"/>
      <c r="AL248" s="38"/>
      <c r="AM248" s="38"/>
      <c r="AN248" s="38"/>
    </row>
    <row r="249" spans="1:40" s="26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8"/>
      <c r="AL249" s="38"/>
      <c r="AM249" s="38"/>
      <c r="AN249" s="38"/>
    </row>
    <row r="250" spans="1:40" s="26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8"/>
      <c r="AL250" s="38"/>
      <c r="AM250" s="38"/>
      <c r="AN250" s="38"/>
    </row>
    <row r="251" spans="1:40" s="26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8"/>
      <c r="AL251" s="38"/>
      <c r="AM251" s="38"/>
      <c r="AN251" s="38"/>
    </row>
    <row r="252" spans="1:40" s="26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8"/>
      <c r="AL252" s="38"/>
      <c r="AM252" s="38"/>
      <c r="AN252" s="38"/>
    </row>
    <row r="253" spans="1:40" s="26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8"/>
      <c r="AL253" s="38"/>
      <c r="AM253" s="38"/>
      <c r="AN253" s="38"/>
    </row>
    <row r="254" spans="1:40" s="26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8"/>
      <c r="AL254" s="38"/>
      <c r="AM254" s="38"/>
      <c r="AN254" s="38"/>
    </row>
    <row r="255" spans="1:40" s="26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8"/>
      <c r="AL255" s="38"/>
      <c r="AM255" s="38"/>
      <c r="AN255" s="38"/>
    </row>
    <row r="256" spans="1:40" s="26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8"/>
      <c r="AL256" s="38"/>
      <c r="AM256" s="38"/>
      <c r="AN256" s="38"/>
    </row>
    <row r="257" spans="1:40" s="26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8"/>
      <c r="AL257" s="38"/>
      <c r="AM257" s="38"/>
      <c r="AN257" s="38"/>
    </row>
    <row r="258" spans="1:40" s="26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8"/>
      <c r="AL258" s="38"/>
      <c r="AM258" s="38"/>
      <c r="AN258" s="38"/>
    </row>
    <row r="259" spans="1:40" s="26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8"/>
      <c r="AL259" s="38"/>
      <c r="AM259" s="38"/>
      <c r="AN259" s="38"/>
    </row>
    <row r="260" spans="1:40" s="26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8"/>
      <c r="AL260" s="38"/>
      <c r="AM260" s="38"/>
      <c r="AN260" s="38"/>
    </row>
    <row r="261" spans="1:40" s="26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8"/>
      <c r="AL261" s="38"/>
      <c r="AM261" s="38"/>
      <c r="AN261" s="38"/>
    </row>
    <row r="262" spans="1:40" s="26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8"/>
      <c r="AL262" s="38"/>
      <c r="AM262" s="38"/>
      <c r="AN262" s="38"/>
    </row>
    <row r="263" spans="1:40" s="26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8"/>
      <c r="AL263" s="38"/>
      <c r="AM263" s="38"/>
      <c r="AN263" s="38"/>
    </row>
    <row r="264" spans="1:40" s="26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8"/>
      <c r="AL264" s="38"/>
      <c r="AM264" s="38"/>
      <c r="AN264" s="38"/>
    </row>
    <row r="265" spans="1:40" s="26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8"/>
      <c r="AL265" s="38"/>
      <c r="AM265" s="38"/>
      <c r="AN265" s="38"/>
    </row>
    <row r="266" spans="1:40" s="26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8"/>
      <c r="AL266" s="38"/>
      <c r="AM266" s="38"/>
      <c r="AN266" s="38"/>
    </row>
    <row r="267" spans="1:40" s="26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8"/>
      <c r="AL267" s="38"/>
      <c r="AM267" s="38"/>
      <c r="AN267" s="38"/>
    </row>
    <row r="268" spans="1:40" s="26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8"/>
      <c r="AL268" s="38"/>
      <c r="AM268" s="38"/>
      <c r="AN268" s="38"/>
    </row>
    <row r="269" spans="1:40" s="26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8"/>
      <c r="AL269" s="38"/>
      <c r="AM269" s="38"/>
      <c r="AN269" s="38"/>
    </row>
    <row r="270" spans="1:40" s="26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8"/>
      <c r="AL270" s="38"/>
      <c r="AM270" s="38"/>
      <c r="AN270" s="38"/>
    </row>
    <row r="271" spans="1:40" s="26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8"/>
      <c r="AL271" s="38"/>
      <c r="AM271" s="38"/>
      <c r="AN271" s="38"/>
    </row>
    <row r="272" spans="1:40" s="26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8"/>
      <c r="AL272" s="38"/>
      <c r="AM272" s="38"/>
      <c r="AN272" s="38"/>
    </row>
    <row r="273" spans="1:40" s="26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8"/>
      <c r="AL273" s="38"/>
      <c r="AM273" s="38"/>
      <c r="AN273" s="38"/>
    </row>
    <row r="274" spans="1:40" s="26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8"/>
      <c r="AL274" s="38"/>
      <c r="AM274" s="38"/>
      <c r="AN274" s="38"/>
    </row>
    <row r="275" spans="1:40" s="26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8"/>
      <c r="AL275" s="38"/>
      <c r="AM275" s="38"/>
      <c r="AN275" s="38"/>
    </row>
    <row r="276" spans="1:40" s="26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8"/>
      <c r="AL276" s="38"/>
      <c r="AM276" s="38"/>
      <c r="AN276" s="38"/>
    </row>
    <row r="277" spans="1:40" s="26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8"/>
      <c r="AL277" s="38"/>
      <c r="AM277" s="38"/>
      <c r="AN277" s="38"/>
    </row>
    <row r="278" spans="1:40" s="26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8"/>
      <c r="AL278" s="38"/>
      <c r="AM278" s="38"/>
      <c r="AN278" s="38"/>
    </row>
    <row r="279" spans="1:40" s="26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8"/>
      <c r="AL279" s="38"/>
      <c r="AM279" s="38"/>
      <c r="AN279" s="38"/>
    </row>
    <row r="280" spans="1:40" s="26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8"/>
      <c r="AL280" s="38"/>
      <c r="AM280" s="38"/>
      <c r="AN280" s="38"/>
    </row>
    <row r="281" spans="1:40" s="26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8"/>
      <c r="AL281" s="38"/>
      <c r="AM281" s="38"/>
      <c r="AN281" s="38"/>
    </row>
    <row r="282" spans="1:40" s="26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8"/>
      <c r="AL282" s="38"/>
      <c r="AM282" s="38"/>
      <c r="AN282" s="38"/>
    </row>
    <row r="283" spans="1:40" s="26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8"/>
      <c r="AL283" s="38"/>
      <c r="AM283" s="38"/>
      <c r="AN283" s="38"/>
    </row>
    <row r="284" spans="1:40" s="26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8"/>
      <c r="AL284" s="38"/>
      <c r="AM284" s="38"/>
      <c r="AN284" s="38"/>
    </row>
    <row r="285" spans="1:40" s="26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8"/>
      <c r="AL285" s="38"/>
      <c r="AM285" s="38"/>
      <c r="AN285" s="38"/>
    </row>
    <row r="286" spans="1:40" s="26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8"/>
      <c r="AL286" s="38"/>
      <c r="AM286" s="38"/>
      <c r="AN286" s="38"/>
    </row>
    <row r="287" spans="1:40" s="26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8"/>
      <c r="AL287" s="38"/>
      <c r="AM287" s="38"/>
      <c r="AN287" s="38"/>
    </row>
    <row r="288" spans="1:40" s="26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8"/>
      <c r="AL288" s="38"/>
      <c r="AM288" s="38"/>
      <c r="AN288" s="38"/>
    </row>
    <row r="289" spans="1:40" s="26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8"/>
      <c r="AL289" s="38"/>
      <c r="AM289" s="38"/>
      <c r="AN289" s="38"/>
    </row>
    <row r="290" spans="1:40" s="26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8"/>
      <c r="AL290" s="38"/>
      <c r="AM290" s="38"/>
      <c r="AN290" s="38"/>
    </row>
    <row r="291" spans="1:40" s="26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8"/>
      <c r="AL291" s="38"/>
      <c r="AM291" s="38"/>
      <c r="AN291" s="38"/>
    </row>
    <row r="292" spans="1:40" s="26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8"/>
      <c r="AL292" s="38"/>
      <c r="AM292" s="38"/>
      <c r="AN292" s="38"/>
    </row>
    <row r="293" spans="1:40" s="26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8"/>
      <c r="AL293" s="38"/>
      <c r="AM293" s="38"/>
      <c r="AN293" s="38"/>
    </row>
    <row r="294" spans="1:40" s="26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8"/>
      <c r="AL294" s="38"/>
      <c r="AM294" s="38"/>
      <c r="AN294" s="38"/>
    </row>
    <row r="295" spans="1:40" s="26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8"/>
      <c r="AL295" s="38"/>
      <c r="AM295" s="38"/>
      <c r="AN295" s="38"/>
    </row>
    <row r="296" spans="1:40" s="26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8"/>
      <c r="AL296" s="38"/>
      <c r="AM296" s="38"/>
      <c r="AN296" s="38"/>
    </row>
    <row r="297" spans="1:40" s="26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8"/>
      <c r="AL297" s="38"/>
      <c r="AM297" s="38"/>
      <c r="AN297" s="38"/>
    </row>
    <row r="298" spans="1:40" s="26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8"/>
      <c r="AL298" s="38"/>
      <c r="AM298" s="38"/>
      <c r="AN298" s="38"/>
    </row>
    <row r="299" spans="1:40" s="26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8"/>
      <c r="AL299" s="38"/>
      <c r="AM299" s="38"/>
      <c r="AN299" s="38"/>
    </row>
    <row r="300" spans="1:40" s="26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8"/>
      <c r="AL300" s="38"/>
      <c r="AM300" s="38"/>
      <c r="AN300" s="38"/>
    </row>
    <row r="301" spans="1:40" s="26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8"/>
      <c r="AL301" s="38"/>
      <c r="AM301" s="38"/>
      <c r="AN301" s="38"/>
    </row>
    <row r="302" spans="1:40" s="26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8"/>
      <c r="AL302" s="38"/>
      <c r="AM302" s="38"/>
      <c r="AN302" s="38"/>
    </row>
    <row r="303" spans="1:40" s="26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8"/>
      <c r="AL303" s="38"/>
      <c r="AM303" s="38"/>
      <c r="AN303" s="38"/>
    </row>
    <row r="304" spans="1:40" s="26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8"/>
      <c r="AL304" s="38"/>
      <c r="AM304" s="38"/>
      <c r="AN304" s="38"/>
    </row>
    <row r="305" spans="1:40" s="26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8"/>
      <c r="AL305" s="38"/>
      <c r="AM305" s="38"/>
      <c r="AN305" s="38"/>
    </row>
    <row r="306" spans="1:40" s="26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8"/>
      <c r="AL306" s="38"/>
      <c r="AM306" s="38"/>
      <c r="AN306" s="38"/>
    </row>
    <row r="307" spans="1:40" s="26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8"/>
      <c r="AL307" s="38"/>
      <c r="AM307" s="38"/>
      <c r="AN307" s="38"/>
    </row>
    <row r="308" spans="1:40" s="26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8"/>
      <c r="AL308" s="38"/>
      <c r="AM308" s="38"/>
      <c r="AN308" s="38"/>
    </row>
    <row r="309" spans="1:40" s="26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8"/>
      <c r="AL309" s="38"/>
      <c r="AM309" s="38"/>
      <c r="AN309" s="38"/>
    </row>
    <row r="310" spans="1:40" s="26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8"/>
      <c r="AL310" s="38"/>
      <c r="AM310" s="38"/>
      <c r="AN310" s="38"/>
    </row>
    <row r="311" spans="1:40" s="26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8"/>
      <c r="AL311" s="38"/>
      <c r="AM311" s="38"/>
      <c r="AN311" s="38"/>
    </row>
    <row r="312" spans="1:40" s="26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8"/>
      <c r="AL312" s="38"/>
      <c r="AM312" s="38"/>
      <c r="AN312" s="38"/>
    </row>
    <row r="313" spans="1:40" s="26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8"/>
      <c r="AL313" s="38"/>
      <c r="AM313" s="38"/>
      <c r="AN313" s="38"/>
    </row>
    <row r="314" spans="1:40" s="26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8"/>
      <c r="AL314" s="38"/>
      <c r="AM314" s="38"/>
      <c r="AN314" s="38"/>
    </row>
    <row r="315" spans="1:40" s="26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8"/>
      <c r="AL315" s="38"/>
      <c r="AM315" s="38"/>
      <c r="AN315" s="38"/>
    </row>
    <row r="316" spans="1:40" s="26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8"/>
      <c r="AL316" s="38"/>
      <c r="AM316" s="38"/>
      <c r="AN316" s="38"/>
    </row>
    <row r="317" spans="1:40" s="26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8"/>
      <c r="AL317" s="38"/>
      <c r="AM317" s="38"/>
      <c r="AN317" s="38"/>
    </row>
    <row r="318" spans="1:40" s="26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8"/>
      <c r="AL318" s="38"/>
      <c r="AM318" s="38"/>
      <c r="AN318" s="38"/>
    </row>
    <row r="319" spans="1:40" s="26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8"/>
      <c r="AL319" s="38"/>
      <c r="AM319" s="38"/>
      <c r="AN319" s="38"/>
    </row>
    <row r="320" spans="1:40" s="26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8"/>
      <c r="AL320" s="38"/>
      <c r="AM320" s="38"/>
      <c r="AN320" s="38"/>
    </row>
    <row r="321" spans="1:40" s="26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8"/>
      <c r="AL321" s="38"/>
      <c r="AM321" s="38"/>
      <c r="AN321" s="38"/>
    </row>
    <row r="322" spans="1:40" s="26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8"/>
      <c r="AL322" s="38"/>
      <c r="AM322" s="38"/>
      <c r="AN322" s="38"/>
    </row>
    <row r="323" spans="1:40" s="26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8"/>
      <c r="AL323" s="38"/>
      <c r="AM323" s="38"/>
      <c r="AN323" s="38"/>
    </row>
    <row r="324" spans="1:40" s="26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8"/>
      <c r="AL324" s="38"/>
      <c r="AM324" s="38"/>
      <c r="AN324" s="38"/>
    </row>
    <row r="325" spans="1:40" s="26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8"/>
      <c r="AL325" s="38"/>
      <c r="AM325" s="38"/>
      <c r="AN325" s="38"/>
    </row>
    <row r="326" spans="1:40" s="26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8"/>
      <c r="AL326" s="38"/>
      <c r="AM326" s="38"/>
      <c r="AN326" s="38"/>
    </row>
    <row r="327" spans="1:40" s="26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8"/>
      <c r="AL327" s="38"/>
      <c r="AM327" s="38"/>
      <c r="AN327" s="38"/>
    </row>
    <row r="328" spans="1:40" s="26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8"/>
      <c r="AL328" s="38"/>
      <c r="AM328" s="38"/>
      <c r="AN328" s="38"/>
    </row>
    <row r="329" spans="1:40" s="26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8"/>
      <c r="AL329" s="38"/>
      <c r="AM329" s="38"/>
      <c r="AN329" s="38"/>
    </row>
    <row r="330" spans="1:40" s="26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8"/>
      <c r="AL330" s="38"/>
      <c r="AM330" s="38"/>
      <c r="AN330" s="38"/>
    </row>
    <row r="331" spans="1:40" s="26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8"/>
      <c r="AL331" s="38"/>
      <c r="AM331" s="38"/>
      <c r="AN331" s="38"/>
    </row>
    <row r="332" spans="1:40" s="26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8"/>
      <c r="AL332" s="38"/>
      <c r="AM332" s="38"/>
      <c r="AN332" s="38"/>
    </row>
    <row r="333" spans="1:40" s="26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8"/>
      <c r="AL333" s="38"/>
      <c r="AM333" s="38"/>
      <c r="AN333" s="38"/>
    </row>
    <row r="334" spans="1:40" s="26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8"/>
      <c r="AL334" s="38"/>
      <c r="AM334" s="38"/>
      <c r="AN334" s="38"/>
    </row>
    <row r="335" spans="1:40" s="26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8"/>
      <c r="AL335" s="38"/>
      <c r="AM335" s="38"/>
      <c r="AN335" s="38"/>
    </row>
    <row r="336" spans="1:40" s="26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8"/>
      <c r="AL336" s="38"/>
      <c r="AM336" s="38"/>
      <c r="AN336" s="38"/>
    </row>
    <row r="337" spans="1:40" s="26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8"/>
      <c r="AL337" s="38"/>
      <c r="AM337" s="38"/>
      <c r="AN337" s="38"/>
    </row>
    <row r="338" spans="1:40" s="26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8"/>
      <c r="AL338" s="38"/>
      <c r="AM338" s="38"/>
      <c r="AN338" s="38"/>
    </row>
    <row r="339" spans="1:40" s="26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8"/>
      <c r="AL339" s="38"/>
      <c r="AM339" s="38"/>
      <c r="AN339" s="38"/>
    </row>
    <row r="340" spans="1:40" s="26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8"/>
      <c r="AL340" s="38"/>
      <c r="AM340" s="38"/>
      <c r="AN340" s="38"/>
    </row>
    <row r="341" spans="1:40" s="26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8"/>
      <c r="AL341" s="38"/>
      <c r="AM341" s="38"/>
      <c r="AN341" s="38"/>
    </row>
    <row r="342" spans="1:40" s="26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8"/>
      <c r="AL342" s="38"/>
      <c r="AM342" s="38"/>
      <c r="AN342" s="38"/>
    </row>
    <row r="343" spans="1:40" s="26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8"/>
      <c r="AL343" s="38"/>
      <c r="AM343" s="38"/>
      <c r="AN343" s="38"/>
    </row>
    <row r="344" spans="1:40" s="26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8"/>
      <c r="AL344" s="38"/>
      <c r="AM344" s="38"/>
      <c r="AN344" s="38"/>
    </row>
    <row r="345" spans="1:40" s="26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8"/>
      <c r="AL345" s="38"/>
      <c r="AM345" s="38"/>
      <c r="AN345" s="38"/>
    </row>
    <row r="346" spans="1:40" s="26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8"/>
      <c r="AL346" s="38"/>
      <c r="AM346" s="38"/>
      <c r="AN346" s="38"/>
    </row>
    <row r="347" spans="1:40" s="26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8"/>
      <c r="AL347" s="38"/>
      <c r="AM347" s="38"/>
      <c r="AN347" s="38"/>
    </row>
    <row r="348" spans="1:40" s="26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8"/>
      <c r="AL348" s="38"/>
      <c r="AM348" s="38"/>
      <c r="AN348" s="38"/>
    </row>
    <row r="349" spans="1:40" s="26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8"/>
      <c r="AL349" s="38"/>
      <c r="AM349" s="38"/>
      <c r="AN349" s="38"/>
    </row>
    <row r="350" spans="1:40" s="26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8"/>
      <c r="AL350" s="38"/>
      <c r="AM350" s="38"/>
      <c r="AN350" s="38"/>
    </row>
    <row r="351" spans="1:40" s="26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8"/>
      <c r="AL351" s="38"/>
      <c r="AM351" s="38"/>
      <c r="AN351" s="38"/>
    </row>
    <row r="352" spans="1:40" s="26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8"/>
      <c r="AL352" s="38"/>
      <c r="AM352" s="38"/>
      <c r="AN352" s="38"/>
    </row>
    <row r="353" spans="1:40" s="26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8"/>
      <c r="AL353" s="38"/>
      <c r="AM353" s="38"/>
      <c r="AN353" s="38"/>
    </row>
    <row r="354" spans="1:40" s="26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8"/>
      <c r="AL354" s="38"/>
      <c r="AM354" s="38"/>
      <c r="AN354" s="38"/>
    </row>
    <row r="355" spans="1:40" s="26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8"/>
      <c r="AL355" s="38"/>
      <c r="AM355" s="38"/>
      <c r="AN355" s="38"/>
    </row>
    <row r="356" spans="1:40" s="26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8"/>
      <c r="AL356" s="38"/>
      <c r="AM356" s="38"/>
      <c r="AN356" s="38"/>
    </row>
    <row r="357" spans="1:40" s="26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8"/>
      <c r="AL357" s="38"/>
      <c r="AM357" s="38"/>
      <c r="AN357" s="38"/>
    </row>
    <row r="358" spans="1:40" s="26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8"/>
      <c r="AL358" s="38"/>
      <c r="AM358" s="38"/>
      <c r="AN358" s="38"/>
    </row>
    <row r="359" spans="1:40" s="26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8"/>
      <c r="AL359" s="38"/>
      <c r="AM359" s="38"/>
      <c r="AN359" s="38"/>
    </row>
    <row r="360" spans="1:40" s="26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8"/>
      <c r="AL360" s="38"/>
      <c r="AM360" s="38"/>
      <c r="AN360" s="38"/>
    </row>
    <row r="361" spans="1:40" s="26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8"/>
      <c r="AL361" s="38"/>
      <c r="AM361" s="38"/>
      <c r="AN361" s="38"/>
    </row>
    <row r="362" spans="1:40" s="26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8"/>
      <c r="AL362" s="38"/>
      <c r="AM362" s="38"/>
      <c r="AN362" s="38"/>
    </row>
    <row r="363" spans="1:40" s="26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8"/>
      <c r="AL363" s="38"/>
      <c r="AM363" s="38"/>
      <c r="AN363" s="38"/>
    </row>
    <row r="364" spans="1:40" s="26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8"/>
      <c r="AL364" s="38"/>
      <c r="AM364" s="38"/>
      <c r="AN364" s="38"/>
    </row>
    <row r="365" spans="1:40" s="26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8"/>
      <c r="AL365" s="38"/>
      <c r="AM365" s="38"/>
      <c r="AN365" s="38"/>
    </row>
    <row r="366" spans="1:40" s="26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8"/>
      <c r="AL366" s="38"/>
      <c r="AM366" s="38"/>
      <c r="AN366" s="38"/>
    </row>
    <row r="367" spans="1:40" s="26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8"/>
      <c r="AL367" s="38"/>
      <c r="AM367" s="38"/>
      <c r="AN367" s="38"/>
    </row>
    <row r="368" spans="1:40" s="26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8"/>
      <c r="AL368" s="38"/>
      <c r="AM368" s="38"/>
      <c r="AN368" s="38"/>
    </row>
    <row r="369" spans="1:40" s="26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8"/>
      <c r="AL369" s="38"/>
      <c r="AM369" s="38"/>
      <c r="AN369" s="38"/>
    </row>
    <row r="370" spans="1:40" s="26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8"/>
      <c r="AL370" s="38"/>
      <c r="AM370" s="38"/>
      <c r="AN370" s="38"/>
    </row>
    <row r="371" spans="1:40" s="26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8"/>
      <c r="AL371" s="38"/>
      <c r="AM371" s="38"/>
      <c r="AN371" s="38"/>
    </row>
    <row r="372" spans="1:40" s="26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8"/>
      <c r="AL372" s="38"/>
      <c r="AM372" s="38"/>
      <c r="AN372" s="38"/>
    </row>
    <row r="373" spans="1:40" s="26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8"/>
      <c r="AL373" s="38"/>
      <c r="AM373" s="38"/>
      <c r="AN373" s="38"/>
    </row>
    <row r="374" spans="1:40" s="26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8"/>
      <c r="AL374" s="38"/>
      <c r="AM374" s="38"/>
      <c r="AN374" s="38"/>
    </row>
    <row r="375" spans="1:40" s="26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8"/>
      <c r="AL375" s="38"/>
      <c r="AM375" s="38"/>
      <c r="AN375" s="38"/>
    </row>
    <row r="376" spans="1:40" s="26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8"/>
      <c r="AL376" s="38"/>
      <c r="AM376" s="38"/>
      <c r="AN376" s="38"/>
    </row>
    <row r="377" spans="1:40" s="26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8"/>
      <c r="AL377" s="38"/>
      <c r="AM377" s="38"/>
      <c r="AN377" s="38"/>
    </row>
    <row r="378" spans="1:40" s="26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8"/>
      <c r="AL378" s="38"/>
      <c r="AM378" s="38"/>
      <c r="AN378" s="38"/>
    </row>
    <row r="379" spans="1:40" s="26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8"/>
      <c r="AL379" s="38"/>
      <c r="AM379" s="38"/>
      <c r="AN379" s="38"/>
    </row>
    <row r="380" spans="1:40" s="26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8"/>
      <c r="AL380" s="38"/>
      <c r="AM380" s="38"/>
      <c r="AN380" s="38"/>
    </row>
    <row r="381" spans="1:40" s="26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8"/>
      <c r="AL381" s="38"/>
      <c r="AM381" s="38"/>
      <c r="AN381" s="38"/>
    </row>
    <row r="382" spans="1:40" s="26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8"/>
      <c r="AL382" s="38"/>
      <c r="AM382" s="38"/>
      <c r="AN382" s="38"/>
    </row>
    <row r="383" spans="1:40" s="26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8"/>
      <c r="AL383" s="38"/>
      <c r="AM383" s="38"/>
      <c r="AN383" s="38"/>
    </row>
    <row r="384" spans="1:40" s="26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8"/>
      <c r="AL384" s="38"/>
      <c r="AM384" s="38"/>
      <c r="AN384" s="38"/>
    </row>
    <row r="385" spans="1:40" s="26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8"/>
      <c r="AL385" s="38"/>
      <c r="AM385" s="38"/>
      <c r="AN385" s="38"/>
    </row>
    <row r="386" spans="1:40" s="26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8"/>
      <c r="AL386" s="38"/>
      <c r="AM386" s="38"/>
      <c r="AN386" s="38"/>
    </row>
    <row r="387" spans="1:40" s="26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8"/>
      <c r="AL387" s="38"/>
      <c r="AM387" s="38"/>
      <c r="AN387" s="38"/>
    </row>
    <row r="388" spans="1:40" s="26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8"/>
      <c r="AL388" s="38"/>
      <c r="AM388" s="38"/>
      <c r="AN388" s="38"/>
    </row>
    <row r="389" spans="1:40" s="26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8"/>
      <c r="AL389" s="38"/>
      <c r="AM389" s="38"/>
      <c r="AN389" s="38"/>
    </row>
    <row r="390" spans="1:40" s="26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8"/>
      <c r="AL390" s="38"/>
      <c r="AM390" s="38"/>
      <c r="AN390" s="38"/>
    </row>
    <row r="391" spans="1:40" s="26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8"/>
      <c r="AL391" s="38"/>
      <c r="AM391" s="38"/>
      <c r="AN391" s="38"/>
    </row>
    <row r="392" spans="1:40" s="26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8"/>
      <c r="AL392" s="38"/>
      <c r="AM392" s="38"/>
      <c r="AN392" s="38"/>
    </row>
    <row r="393" spans="1:40" s="26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38"/>
      <c r="AL393" s="38"/>
      <c r="AM393" s="38"/>
      <c r="AN393" s="38"/>
    </row>
    <row r="394" spans="1:40" s="26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G15" sqref="G15"/>
    </sheetView>
  </sheetViews>
  <sheetFormatPr baseColWidth="10" defaultRowHeight="12.75" x14ac:dyDescent="0.2"/>
  <cols>
    <col min="1" max="1" width="18.28515625" style="13" customWidth="1"/>
    <col min="2" max="2" width="24.42578125" style="13" customWidth="1"/>
    <col min="3" max="24" width="13.7109375" style="13" customWidth="1"/>
    <col min="25" max="34" width="13.7109375" style="36" customWidth="1"/>
    <col min="35" max="36" width="10.7109375" style="36" customWidth="1"/>
    <col min="37" max="40" width="11.42578125" style="36"/>
    <col min="41" max="16384" width="11.42578125" style="13"/>
  </cols>
  <sheetData>
    <row r="1" spans="1:256" x14ac:dyDescent="0.2">
      <c r="A1" s="99" t="s">
        <v>160</v>
      </c>
      <c r="B1" s="12" t="s">
        <v>6</v>
      </c>
      <c r="C1" s="9"/>
    </row>
    <row r="2" spans="1:256" x14ac:dyDescent="0.2">
      <c r="A2" s="99" t="s">
        <v>0</v>
      </c>
      <c r="B2" s="12" t="s">
        <v>101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20">
        <v>42247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102</v>
      </c>
      <c r="B5" s="12"/>
      <c r="C5" s="99" t="s">
        <v>2</v>
      </c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103</v>
      </c>
      <c r="B6" s="100" t="s">
        <v>1</v>
      </c>
      <c r="C6" s="104" t="s">
        <v>8</v>
      </c>
      <c r="D6" s="105" t="s">
        <v>17</v>
      </c>
      <c r="E6" s="105" t="s">
        <v>12</v>
      </c>
      <c r="F6" s="105" t="s">
        <v>19</v>
      </c>
      <c r="G6" s="105" t="s">
        <v>28</v>
      </c>
      <c r="H6" s="105" t="s">
        <v>34</v>
      </c>
      <c r="I6" s="105" t="s">
        <v>26</v>
      </c>
      <c r="J6" s="105" t="s">
        <v>44</v>
      </c>
      <c r="K6" s="105" t="s">
        <v>42</v>
      </c>
      <c r="L6" s="105" t="s">
        <v>43</v>
      </c>
      <c r="M6" s="105" t="s">
        <v>39</v>
      </c>
      <c r="N6" s="105" t="s">
        <v>47</v>
      </c>
      <c r="O6" s="105" t="s">
        <v>41</v>
      </c>
      <c r="P6" s="105" t="s">
        <v>45</v>
      </c>
      <c r="Q6" s="105" t="s">
        <v>53</v>
      </c>
      <c r="R6" s="105" t="s">
        <v>40</v>
      </c>
      <c r="S6" s="105" t="s">
        <v>52</v>
      </c>
      <c r="T6" s="105" t="s">
        <v>49</v>
      </c>
      <c r="U6" s="105" t="s">
        <v>51</v>
      </c>
      <c r="V6" s="105" t="s">
        <v>48</v>
      </c>
      <c r="W6" s="105" t="s">
        <v>73</v>
      </c>
      <c r="X6" s="105" t="s">
        <v>50</v>
      </c>
      <c r="Y6" s="105" t="s">
        <v>56</v>
      </c>
      <c r="Z6" s="105" t="s">
        <v>65</v>
      </c>
      <c r="AA6" s="105" t="s">
        <v>61</v>
      </c>
      <c r="AB6" s="105" t="s">
        <v>75</v>
      </c>
      <c r="AC6" s="105" t="s">
        <v>74</v>
      </c>
      <c r="AD6" s="105" t="s">
        <v>78</v>
      </c>
      <c r="AE6" s="105" t="s">
        <v>55</v>
      </c>
      <c r="AF6" s="105" t="s">
        <v>60</v>
      </c>
      <c r="AG6" s="105" t="s">
        <v>76</v>
      </c>
      <c r="AH6" s="106" t="s">
        <v>92</v>
      </c>
      <c r="AI6" s="107" t="s">
        <v>100</v>
      </c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16" customFormat="1" ht="15" x14ac:dyDescent="0.25">
      <c r="A7" s="12" t="s">
        <v>104</v>
      </c>
      <c r="B7" s="12" t="s">
        <v>21</v>
      </c>
      <c r="C7" s="108">
        <v>0.489969968247985</v>
      </c>
      <c r="D7" s="108">
        <v>0.16662557758023311</v>
      </c>
      <c r="E7" s="108">
        <v>0.1201480069581416</v>
      </c>
      <c r="F7" s="108">
        <v>3.319126439706839E-2</v>
      </c>
      <c r="G7" s="108">
        <v>4.316477534986813E-2</v>
      </c>
      <c r="H7" s="108">
        <v>1.2344228736020804E-2</v>
      </c>
      <c r="I7" s="108">
        <v>1.5449900842795268E-2</v>
      </c>
      <c r="J7" s="108">
        <v>1.4285306434808258E-2</v>
      </c>
      <c r="K7" s="108">
        <v>1.4148147034638354E-2</v>
      </c>
      <c r="L7" s="108">
        <v>1.155497152651002E-2</v>
      </c>
      <c r="M7" s="108">
        <v>4.0697472439077667E-3</v>
      </c>
      <c r="N7" s="108">
        <v>8.5824244452562693E-3</v>
      </c>
      <c r="O7" s="108">
        <v>1.1460249242418371E-2</v>
      </c>
      <c r="P7" s="108">
        <v>6.6562014221231034E-3</v>
      </c>
      <c r="Q7" s="108">
        <v>4.0473171043059345E-3</v>
      </c>
      <c r="R7" s="108">
        <v>8.8293259878952802E-3</v>
      </c>
      <c r="S7" s="108">
        <v>6.1468174771737785E-3</v>
      </c>
      <c r="T7" s="108">
        <v>9.2871308200871815E-3</v>
      </c>
      <c r="U7" s="108">
        <v>2.5059351186850153E-3</v>
      </c>
      <c r="V7" s="108">
        <v>4.3052117682182318E-3</v>
      </c>
      <c r="W7" s="108">
        <v>1.7554023581396829E-3</v>
      </c>
      <c r="X7" s="108">
        <v>5.046673171326772E-3</v>
      </c>
      <c r="Y7" s="108">
        <v>1.7221607382852794E-3</v>
      </c>
      <c r="Z7" s="108">
        <v>2.279162880444607E-4</v>
      </c>
      <c r="AA7" s="108">
        <v>1.4378683089475972E-3</v>
      </c>
      <c r="AB7" s="108">
        <v>5.7217622264735669E-4</v>
      </c>
      <c r="AC7" s="108">
        <v>8.819429367361738E-4</v>
      </c>
      <c r="AD7" s="108">
        <v>4.6237721447111712E-4</v>
      </c>
      <c r="AE7" s="108">
        <v>1.0589575973505123E-3</v>
      </c>
      <c r="AF7" s="108">
        <v>4.477851256140569E-5</v>
      </c>
      <c r="AG7" s="108">
        <v>1.7238913349653436E-5</v>
      </c>
      <c r="AH7" s="108">
        <v>0</v>
      </c>
      <c r="AI7" s="110">
        <v>1</v>
      </c>
      <c r="AJ7"/>
      <c r="AK7" s="35"/>
      <c r="AL7" s="36"/>
      <c r="AM7" s="36"/>
      <c r="AN7" s="36"/>
      <c r="BB7" s="23"/>
      <c r="BC7" s="23"/>
      <c r="BD7" s="23"/>
      <c r="BE7" s="23"/>
      <c r="BF7" s="23"/>
      <c r="BG7" s="23"/>
      <c r="BH7" s="23"/>
      <c r="BI7" s="23"/>
      <c r="BJ7" s="21"/>
      <c r="BK7" s="21"/>
      <c r="BL7" s="22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9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  <c r="EV7" s="21"/>
      <c r="EW7" s="21"/>
      <c r="EX7" s="21"/>
      <c r="EY7" s="21"/>
      <c r="EZ7" s="21"/>
      <c r="FA7" s="21"/>
      <c r="FB7" s="21"/>
      <c r="FC7" s="21"/>
      <c r="FD7" s="21"/>
      <c r="FE7" s="21"/>
      <c r="FF7" s="21"/>
      <c r="FG7" s="21"/>
      <c r="FH7" s="21"/>
      <c r="FI7" s="21"/>
      <c r="FJ7" s="21"/>
      <c r="FK7" s="21"/>
      <c r="FL7" s="21"/>
      <c r="FM7" s="21"/>
      <c r="FN7" s="21"/>
      <c r="FO7" s="21"/>
      <c r="FP7" s="21"/>
      <c r="FQ7" s="21"/>
      <c r="FR7" s="21"/>
      <c r="FS7" s="21"/>
      <c r="FT7" s="21"/>
      <c r="FU7" s="21"/>
      <c r="FV7" s="21"/>
      <c r="FW7" s="21"/>
      <c r="FX7" s="21"/>
      <c r="FY7" s="21"/>
      <c r="FZ7" s="21"/>
      <c r="GA7" s="21"/>
      <c r="GB7" s="21"/>
      <c r="GC7" s="21"/>
      <c r="GD7" s="21"/>
      <c r="GE7" s="21"/>
      <c r="GF7" s="21"/>
      <c r="GG7" s="21"/>
      <c r="GH7" s="21"/>
      <c r="GI7" s="21"/>
      <c r="GJ7" s="21"/>
      <c r="GK7" s="21"/>
      <c r="GL7" s="21"/>
      <c r="GM7" s="21"/>
      <c r="GN7" s="21"/>
      <c r="GO7" s="21"/>
      <c r="GP7" s="21"/>
      <c r="GQ7" s="21"/>
      <c r="GR7" s="21"/>
      <c r="GS7" s="21"/>
      <c r="GT7" s="21"/>
      <c r="GU7" s="21"/>
      <c r="GV7" s="21"/>
      <c r="GW7" s="21"/>
      <c r="GX7" s="21"/>
      <c r="GY7" s="21"/>
      <c r="GZ7" s="21"/>
      <c r="HA7" s="21"/>
      <c r="HB7" s="21"/>
      <c r="HC7" s="21"/>
      <c r="HD7" s="21"/>
      <c r="HE7" s="21"/>
      <c r="HF7" s="21"/>
      <c r="HG7" s="21"/>
      <c r="HH7" s="21"/>
      <c r="HI7" s="21"/>
      <c r="HJ7" s="21"/>
      <c r="HK7" s="21"/>
      <c r="HL7" s="21"/>
      <c r="HM7" s="21"/>
      <c r="HN7" s="21"/>
      <c r="HO7" s="21"/>
      <c r="HP7" s="21"/>
      <c r="HQ7" s="21"/>
      <c r="HR7" s="21"/>
      <c r="HS7" s="21"/>
      <c r="HT7" s="21"/>
      <c r="HU7" s="21"/>
      <c r="HV7" s="21"/>
      <c r="HW7" s="21"/>
      <c r="HX7" s="21"/>
      <c r="HY7" s="21"/>
      <c r="HZ7" s="21"/>
      <c r="IA7" s="21"/>
      <c r="IB7" s="21"/>
      <c r="IC7" s="21"/>
      <c r="ID7" s="21"/>
      <c r="IE7" s="21"/>
      <c r="IF7" s="21"/>
      <c r="IG7" s="21"/>
      <c r="IH7" s="21"/>
      <c r="II7" s="21"/>
      <c r="IJ7" s="21"/>
      <c r="IK7" s="21"/>
      <c r="IL7" s="21"/>
      <c r="IM7" s="21"/>
      <c r="IN7" s="21"/>
      <c r="IO7" s="21"/>
      <c r="IP7" s="21"/>
      <c r="IQ7" s="21"/>
      <c r="IR7" s="21"/>
      <c r="IS7" s="22"/>
    </row>
    <row r="8" spans="1:256" s="9" customFormat="1" ht="15" x14ac:dyDescent="0.25">
      <c r="A8" s="12"/>
      <c r="B8" s="12" t="s">
        <v>15</v>
      </c>
      <c r="C8" s="108">
        <v>0.58625901660135238</v>
      </c>
      <c r="D8" s="108">
        <v>9.6475224675606153E-2</v>
      </c>
      <c r="E8" s="108">
        <v>4.6524235089652657E-2</v>
      </c>
      <c r="F8" s="108">
        <v>5.4280231102159522E-2</v>
      </c>
      <c r="G8" s="108">
        <v>4.5249785533109391E-2</v>
      </c>
      <c r="H8" s="108">
        <v>3.4176650319604721E-2</v>
      </c>
      <c r="I8" s="108">
        <v>1.052602281986165E-2</v>
      </c>
      <c r="J8" s="108">
        <v>1.1738874894113351E-2</v>
      </c>
      <c r="K8" s="108">
        <v>1.1144913050943573E-2</v>
      </c>
      <c r="L8" s="108">
        <v>1.459616408346792E-2</v>
      </c>
      <c r="M8" s="108">
        <v>3.8461852593059198E-3</v>
      </c>
      <c r="N8" s="108">
        <v>6.743898528787453E-3</v>
      </c>
      <c r="O8" s="108">
        <v>1.0620964244069789E-2</v>
      </c>
      <c r="P8" s="108">
        <v>1.2113200030449366E-2</v>
      </c>
      <c r="Q8" s="108">
        <v>7.4242679612818857E-3</v>
      </c>
      <c r="R8" s="108">
        <v>1.174111268436237E-2</v>
      </c>
      <c r="S8" s="108">
        <v>1.114175333942728E-2</v>
      </c>
      <c r="T8" s="108">
        <v>4.1874602635456415E-3</v>
      </c>
      <c r="U8" s="108">
        <v>3.7805411535279656E-3</v>
      </c>
      <c r="V8" s="108">
        <v>3.2913738558832291E-3</v>
      </c>
      <c r="W8" s="108">
        <v>4.9984595361551917E-3</v>
      </c>
      <c r="X8" s="108">
        <v>4.5630644372195373E-4</v>
      </c>
      <c r="Y8" s="108">
        <v>3.1308492758814286E-3</v>
      </c>
      <c r="Z8" s="108">
        <v>2.3008358835750111E-3</v>
      </c>
      <c r="AA8" s="108">
        <v>1.806848034161232E-4</v>
      </c>
      <c r="AB8" s="108">
        <v>8.6569061771789215E-4</v>
      </c>
      <c r="AC8" s="108">
        <v>8.6704640958294363E-4</v>
      </c>
      <c r="AD8" s="108">
        <v>1.3203638029856644E-4</v>
      </c>
      <c r="AE8" s="108">
        <v>1.838021418245028E-4</v>
      </c>
      <c r="AF8" s="108">
        <v>5.2194828901924525E-5</v>
      </c>
      <c r="AG8" s="108">
        <v>9.7021818841286302E-4</v>
      </c>
      <c r="AH8" s="108">
        <v>0</v>
      </c>
      <c r="AI8" s="110">
        <v>1</v>
      </c>
      <c r="AJ8"/>
      <c r="AK8" s="37"/>
      <c r="AL8" s="37"/>
      <c r="AM8" s="37"/>
      <c r="AN8" s="37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31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32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31"/>
      <c r="IT8" s="31"/>
      <c r="IU8" s="18"/>
      <c r="IV8" s="18"/>
    </row>
    <row r="9" spans="1:256" s="9" customFormat="1" ht="15" x14ac:dyDescent="0.25">
      <c r="A9" s="12"/>
      <c r="B9" s="12" t="s">
        <v>11</v>
      </c>
      <c r="C9" s="108">
        <v>0.5620134920641876</v>
      </c>
      <c r="D9" s="108">
        <v>0.15704311568148235</v>
      </c>
      <c r="E9" s="108">
        <v>7.8886756860696919E-2</v>
      </c>
      <c r="F9" s="108">
        <v>4.0954883407600423E-2</v>
      </c>
      <c r="G9" s="108">
        <v>3.3717592899849776E-2</v>
      </c>
      <c r="H9" s="108">
        <v>1.6213679473267788E-2</v>
      </c>
      <c r="I9" s="108">
        <v>1.8452423472211835E-2</v>
      </c>
      <c r="J9" s="108">
        <v>1.395499506793442E-2</v>
      </c>
      <c r="K9" s="108">
        <v>9.1119421428630127E-3</v>
      </c>
      <c r="L9" s="108">
        <v>6.9577423866496553E-3</v>
      </c>
      <c r="M9" s="108">
        <v>4.3561178179193525E-3</v>
      </c>
      <c r="N9" s="108">
        <v>6.0752183551630191E-3</v>
      </c>
      <c r="O9" s="108">
        <v>9.0516688731137416E-3</v>
      </c>
      <c r="P9" s="108">
        <v>6.7207479748850807E-3</v>
      </c>
      <c r="Q9" s="108">
        <v>5.1949773895614091E-3</v>
      </c>
      <c r="R9" s="108">
        <v>3.3087303742174172E-3</v>
      </c>
      <c r="S9" s="108">
        <v>4.2594391463267904E-3</v>
      </c>
      <c r="T9" s="108">
        <v>8.824610767955288E-3</v>
      </c>
      <c r="U9" s="108">
        <v>1.4743139185112338E-3</v>
      </c>
      <c r="V9" s="108">
        <v>1.8867882233209495E-3</v>
      </c>
      <c r="W9" s="108">
        <v>2.6486832617394307E-3</v>
      </c>
      <c r="X9" s="108">
        <v>2.5610158387841739E-3</v>
      </c>
      <c r="Y9" s="108">
        <v>1.4335994659731865E-3</v>
      </c>
      <c r="Z9" s="108">
        <v>6.085439105794439E-4</v>
      </c>
      <c r="AA9" s="108">
        <v>4.7759008846300543E-4</v>
      </c>
      <c r="AB9" s="108">
        <v>8.9876238981161105E-4</v>
      </c>
      <c r="AC9" s="108">
        <v>1.8162436640438184E-3</v>
      </c>
      <c r="AD9" s="108">
        <v>8.217543159130409E-4</v>
      </c>
      <c r="AE9" s="108">
        <v>1.487698899964513E-4</v>
      </c>
      <c r="AF9" s="108">
        <v>4.251666901760514E-5</v>
      </c>
      <c r="AG9" s="108">
        <v>8.3284207960106693E-5</v>
      </c>
      <c r="AH9" s="108">
        <v>0</v>
      </c>
      <c r="AI9" s="110">
        <v>1</v>
      </c>
      <c r="AJ9"/>
      <c r="AK9" s="37"/>
      <c r="AL9" s="37"/>
      <c r="AM9" s="37"/>
      <c r="AN9" s="37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31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32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31"/>
      <c r="IT9" s="31"/>
      <c r="IU9" s="18"/>
      <c r="IV9" s="18"/>
    </row>
    <row r="10" spans="1:256" s="9" customFormat="1" ht="15" x14ac:dyDescent="0.25">
      <c r="A10" s="12"/>
      <c r="B10" s="12" t="s">
        <v>10</v>
      </c>
      <c r="C10" s="108">
        <v>0.57643156931241335</v>
      </c>
      <c r="D10" s="108">
        <v>0.18687498870175362</v>
      </c>
      <c r="E10" s="108">
        <v>7.691881163312618E-2</v>
      </c>
      <c r="F10" s="108">
        <v>4.7329992597438267E-2</v>
      </c>
      <c r="G10" s="108">
        <v>2.202342060966939E-2</v>
      </c>
      <c r="H10" s="108">
        <v>8.8371184031357502E-3</v>
      </c>
      <c r="I10" s="108">
        <v>1.3685743439510388E-2</v>
      </c>
      <c r="J10" s="108">
        <v>1.9355813234691023E-2</v>
      </c>
      <c r="K10" s="108">
        <v>4.87164128293996E-3</v>
      </c>
      <c r="L10" s="108">
        <v>4.6368519036432748E-3</v>
      </c>
      <c r="M10" s="108">
        <v>1.0884413051478145E-2</v>
      </c>
      <c r="N10" s="108">
        <v>4.405715719588657E-3</v>
      </c>
      <c r="O10" s="108">
        <v>3.3543202141327129E-3</v>
      </c>
      <c r="P10" s="108">
        <v>2.0331597718813597E-3</v>
      </c>
      <c r="Q10" s="108">
        <v>1.7239963138673631E-3</v>
      </c>
      <c r="R10" s="108">
        <v>4.4888424504647582E-4</v>
      </c>
      <c r="S10" s="108">
        <v>3.8200812279500247E-3</v>
      </c>
      <c r="T10" s="108">
        <v>5.6899517204030085E-3</v>
      </c>
      <c r="U10" s="108">
        <v>1.1260465310810337E-3</v>
      </c>
      <c r="V10" s="108">
        <v>1.2737187466683284E-3</v>
      </c>
      <c r="W10" s="108">
        <v>5.1221119764492651E-4</v>
      </c>
      <c r="X10" s="108">
        <v>9.4141695477518842E-4</v>
      </c>
      <c r="Y10" s="108">
        <v>7.5173955746406966E-4</v>
      </c>
      <c r="Z10" s="108">
        <v>2.5217858551319905E-4</v>
      </c>
      <c r="AA10" s="108">
        <v>7.7686991600763239E-4</v>
      </c>
      <c r="AB10" s="108">
        <v>3.2281073606204181E-4</v>
      </c>
      <c r="AC10" s="108">
        <v>2.7791102948587835E-4</v>
      </c>
      <c r="AD10" s="108">
        <v>1.1544779727715643E-4</v>
      </c>
      <c r="AE10" s="108">
        <v>2.065393428330043E-4</v>
      </c>
      <c r="AF10" s="108">
        <v>6.7985827621945362E-5</v>
      </c>
      <c r="AG10" s="108">
        <v>4.8650394896905056E-5</v>
      </c>
      <c r="AH10" s="108">
        <v>0</v>
      </c>
      <c r="AI10" s="110">
        <v>1</v>
      </c>
      <c r="AJ10"/>
      <c r="AK10" s="37"/>
      <c r="AL10" s="37"/>
      <c r="AM10" s="37"/>
      <c r="AN10" s="37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31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32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31"/>
      <c r="IT10" s="31"/>
      <c r="IU10" s="18"/>
      <c r="IV10" s="18"/>
    </row>
    <row r="11" spans="1:256" s="9" customFormat="1" ht="15" x14ac:dyDescent="0.25">
      <c r="A11" s="12"/>
      <c r="B11" s="12" t="s">
        <v>14</v>
      </c>
      <c r="C11" s="108">
        <v>0.55186593115806493</v>
      </c>
      <c r="D11" s="108">
        <v>0.19065509283841361</v>
      </c>
      <c r="E11" s="108">
        <v>8.0966247562699156E-2</v>
      </c>
      <c r="F11" s="108">
        <v>4.3408508116922796E-2</v>
      </c>
      <c r="G11" s="108">
        <v>2.591865031416879E-2</v>
      </c>
      <c r="H11" s="108">
        <v>1.0464627357224756E-2</v>
      </c>
      <c r="I11" s="108">
        <v>1.7470894440521457E-2</v>
      </c>
      <c r="J11" s="108">
        <v>2.1976890480756118E-2</v>
      </c>
      <c r="K11" s="108">
        <v>7.4033495871425924E-3</v>
      </c>
      <c r="L11" s="108">
        <v>5.5072204832549709E-3</v>
      </c>
      <c r="M11" s="108">
        <v>3.8650286090292619E-3</v>
      </c>
      <c r="N11" s="108">
        <v>6.5116843110504348E-3</v>
      </c>
      <c r="O11" s="108">
        <v>4.2851471657834508E-3</v>
      </c>
      <c r="P11" s="108">
        <v>3.1165774222404476E-3</v>
      </c>
      <c r="Q11" s="108">
        <v>2.5376757512836218E-3</v>
      </c>
      <c r="R11" s="108">
        <v>1.717274879123313E-3</v>
      </c>
      <c r="S11" s="108">
        <v>3.8804029469955465E-3</v>
      </c>
      <c r="T11" s="108">
        <v>1.0670703130130969E-2</v>
      </c>
      <c r="U11" s="108">
        <v>1.014821860353026E-3</v>
      </c>
      <c r="V11" s="108">
        <v>1.2933020691170674E-3</v>
      </c>
      <c r="W11" s="108">
        <v>5.1900691924414838E-4</v>
      </c>
      <c r="X11" s="108">
        <v>1.3137645478392488E-3</v>
      </c>
      <c r="Y11" s="108">
        <v>6.5928295059081404E-4</v>
      </c>
      <c r="Z11" s="108">
        <v>1.68456911090972E-4</v>
      </c>
      <c r="AA11" s="108">
        <v>9.6351699259063185E-4</v>
      </c>
      <c r="AB11" s="108">
        <v>5.2000566597181668E-4</v>
      </c>
      <c r="AC11" s="108">
        <v>4.4065398269839108E-4</v>
      </c>
      <c r="AD11" s="108">
        <v>1.8609727044518307E-4</v>
      </c>
      <c r="AE11" s="108">
        <v>5.4581030056242595E-4</v>
      </c>
      <c r="AF11" s="108">
        <v>8.4430877989216882E-5</v>
      </c>
      <c r="AG11" s="108">
        <v>6.8379818188937734E-5</v>
      </c>
      <c r="AH11" s="108">
        <v>5.6327851137975721E-7</v>
      </c>
      <c r="AI11" s="110">
        <v>1</v>
      </c>
      <c r="AJ11"/>
      <c r="AK11" s="37"/>
      <c r="AL11" s="37"/>
      <c r="AM11" s="37"/>
      <c r="AN11" s="37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31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32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31"/>
      <c r="IT11" s="31"/>
      <c r="IU11" s="18"/>
      <c r="IV11" s="18"/>
    </row>
    <row r="12" spans="1:256" s="9" customFormat="1" ht="15" x14ac:dyDescent="0.25">
      <c r="A12" s="12"/>
      <c r="B12" s="12" t="s">
        <v>18</v>
      </c>
      <c r="C12" s="108">
        <v>0.55212875254851101</v>
      </c>
      <c r="D12" s="108">
        <v>0.14032109551650776</v>
      </c>
      <c r="E12" s="108">
        <v>6.234574372032968E-2</v>
      </c>
      <c r="F12" s="108">
        <v>4.8360612601561166E-2</v>
      </c>
      <c r="G12" s="108">
        <v>2.1076969324248337E-2</v>
      </c>
      <c r="H12" s="108">
        <v>1.4225376810505366E-2</v>
      </c>
      <c r="I12" s="108">
        <v>5.9004839319720549E-3</v>
      </c>
      <c r="J12" s="108">
        <v>2.1806001866298001E-2</v>
      </c>
      <c r="K12" s="108">
        <v>4.7918435023681745E-3</v>
      </c>
      <c r="L12" s="108">
        <v>8.1011132447358931E-3</v>
      </c>
      <c r="M12" s="108">
        <v>8.238932806248167E-2</v>
      </c>
      <c r="N12" s="108">
        <v>3.2654911719290167E-3</v>
      </c>
      <c r="O12" s="108">
        <v>6.0853691353844564E-3</v>
      </c>
      <c r="P12" s="108">
        <v>3.6193818728668982E-3</v>
      </c>
      <c r="Q12" s="108">
        <v>2.2218192954938732E-3</v>
      </c>
      <c r="R12" s="108">
        <v>1.8569952421913032E-3</v>
      </c>
      <c r="S12" s="108">
        <v>9.4710271481623243E-3</v>
      </c>
      <c r="T12" s="108">
        <v>3.4163884291193458E-3</v>
      </c>
      <c r="U12" s="108">
        <v>3.4186739795187023E-4</v>
      </c>
      <c r="V12" s="108">
        <v>6.4179111522664632E-4</v>
      </c>
      <c r="W12" s="108">
        <v>2.332853991259232E-3</v>
      </c>
      <c r="X12" s="108">
        <v>2.2611215104653862E-3</v>
      </c>
      <c r="Y12" s="108">
        <v>3.430270463372534E-4</v>
      </c>
      <c r="Z12" s="108">
        <v>7.143012875853199E-4</v>
      </c>
      <c r="AA12" s="108">
        <v>2.6737744420638376E-4</v>
      </c>
      <c r="AB12" s="108">
        <v>8.0042148976281174E-4</v>
      </c>
      <c r="AC12" s="108">
        <v>2.9922072472178182E-4</v>
      </c>
      <c r="AD12" s="108">
        <v>4.5164556365279222E-4</v>
      </c>
      <c r="AE12" s="108">
        <v>1.086351644676607E-4</v>
      </c>
      <c r="AF12" s="108">
        <v>4.4763535566025662E-5</v>
      </c>
      <c r="AG12" s="108">
        <v>9.1803041302879857E-6</v>
      </c>
      <c r="AH12" s="108">
        <v>0</v>
      </c>
      <c r="AI12" s="110">
        <v>1</v>
      </c>
      <c r="AJ12"/>
      <c r="AK12" s="37"/>
      <c r="AL12" s="37"/>
      <c r="AM12" s="37"/>
      <c r="AN12" s="37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31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32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31"/>
      <c r="IT12" s="31"/>
      <c r="IU12" s="18"/>
      <c r="IV12" s="18"/>
    </row>
    <row r="13" spans="1:256" s="9" customFormat="1" ht="15" x14ac:dyDescent="0.25">
      <c r="A13" s="12"/>
      <c r="B13" s="12" t="s">
        <v>31</v>
      </c>
      <c r="C13" s="108">
        <v>0.76668746208559324</v>
      </c>
      <c r="D13" s="108">
        <v>0.12478712846145294</v>
      </c>
      <c r="E13" s="108">
        <v>2.1401523887959156E-2</v>
      </c>
      <c r="F13" s="108">
        <v>8.58565462620638E-3</v>
      </c>
      <c r="G13" s="108">
        <v>2.0218788776986928E-3</v>
      </c>
      <c r="H13" s="108">
        <v>2.9415124984391028E-3</v>
      </c>
      <c r="I13" s="108">
        <v>3.143493229249195E-3</v>
      </c>
      <c r="J13" s="108">
        <v>1.9328113092095648E-3</v>
      </c>
      <c r="K13" s="108">
        <v>3.0708516465685672E-3</v>
      </c>
      <c r="L13" s="108">
        <v>1.2682468918059355E-2</v>
      </c>
      <c r="M13" s="108">
        <v>1.0788578473486319E-3</v>
      </c>
      <c r="N13" s="108">
        <v>6.9053998147812013E-4</v>
      </c>
      <c r="O13" s="108">
        <v>1.5752018762885142E-3</v>
      </c>
      <c r="P13" s="108">
        <v>6.2521977752549255E-4</v>
      </c>
      <c r="Q13" s="108">
        <v>8.7923189498383049E-4</v>
      </c>
      <c r="R13" s="108">
        <v>3.4129704694704446E-4</v>
      </c>
      <c r="S13" s="108">
        <v>2.21239961349225E-2</v>
      </c>
      <c r="T13" s="108">
        <v>3.3303549261607321E-3</v>
      </c>
      <c r="U13" s="108">
        <v>1.8187525358854689E-2</v>
      </c>
      <c r="V13" s="108">
        <v>9.1277606209895468E-4</v>
      </c>
      <c r="W13" s="108">
        <v>5.3939042328721481E-5</v>
      </c>
      <c r="X13" s="108">
        <v>4.4062508409979195E-4</v>
      </c>
      <c r="Y13" s="108">
        <v>1.2154601823517769E-3</v>
      </c>
      <c r="Z13" s="108">
        <v>1.8293607009526854E-5</v>
      </c>
      <c r="AA13" s="108">
        <v>9.1757380264540661E-4</v>
      </c>
      <c r="AB13" s="108">
        <v>0</v>
      </c>
      <c r="AC13" s="108">
        <v>1.4807841192752838E-6</v>
      </c>
      <c r="AD13" s="108">
        <v>0</v>
      </c>
      <c r="AE13" s="108">
        <v>3.5284105040054735E-4</v>
      </c>
      <c r="AF13" s="108">
        <v>0</v>
      </c>
      <c r="AG13" s="108">
        <v>0</v>
      </c>
      <c r="AH13" s="108">
        <v>0</v>
      </c>
      <c r="AI13" s="110">
        <v>1</v>
      </c>
      <c r="AJ13"/>
      <c r="AK13" s="37"/>
      <c r="AL13" s="37"/>
      <c r="AM13" s="37"/>
      <c r="AN13" s="37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31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32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31"/>
      <c r="IT13" s="31"/>
      <c r="IU13" s="18"/>
      <c r="IV13" s="18"/>
    </row>
    <row r="14" spans="1:256" s="9" customFormat="1" ht="15" x14ac:dyDescent="0.25">
      <c r="A14" s="12"/>
      <c r="B14" s="12" t="s">
        <v>16</v>
      </c>
      <c r="C14" s="108">
        <v>0.71921627471973082</v>
      </c>
      <c r="D14" s="108">
        <v>7.4574039604651365E-2</v>
      </c>
      <c r="E14" s="108">
        <v>9.2901327999167102E-2</v>
      </c>
      <c r="F14" s="108">
        <v>2.8681338726042914E-2</v>
      </c>
      <c r="G14" s="108">
        <v>1.3446421257827103E-2</v>
      </c>
      <c r="H14" s="108">
        <v>6.9253520845375671E-3</v>
      </c>
      <c r="I14" s="108">
        <v>7.6637465482583605E-3</v>
      </c>
      <c r="J14" s="108">
        <v>1.3768496692579308E-2</v>
      </c>
      <c r="K14" s="108">
        <v>5.6418724454083431E-3</v>
      </c>
      <c r="L14" s="108">
        <v>6.3056177431578334E-3</v>
      </c>
      <c r="M14" s="108">
        <v>2.6079273409804113E-3</v>
      </c>
      <c r="N14" s="108">
        <v>3.165487094936568E-3</v>
      </c>
      <c r="O14" s="108">
        <v>4.7826230358016739E-3</v>
      </c>
      <c r="P14" s="108">
        <v>3.2848142201775802E-3</v>
      </c>
      <c r="Q14" s="108">
        <v>1.4950159801112443E-3</v>
      </c>
      <c r="R14" s="108">
        <v>1.0954758390579345E-3</v>
      </c>
      <c r="S14" s="108">
        <v>1.9369995227454277E-3</v>
      </c>
      <c r="T14" s="108">
        <v>3.9852724452298241E-3</v>
      </c>
      <c r="U14" s="108">
        <v>6.0225018068388195E-4</v>
      </c>
      <c r="V14" s="108">
        <v>1.5272538474213264E-3</v>
      </c>
      <c r="W14" s="108">
        <v>1.016962977061399E-3</v>
      </c>
      <c r="X14" s="108">
        <v>1.635094491252642E-3</v>
      </c>
      <c r="Y14" s="108">
        <v>6.2035845297865762E-4</v>
      </c>
      <c r="Z14" s="108">
        <v>8.3901661980714435E-4</v>
      </c>
      <c r="AA14" s="108">
        <v>7.4029359136282356E-4</v>
      </c>
      <c r="AB14" s="108">
        <v>5.6097195960452123E-4</v>
      </c>
      <c r="AC14" s="108">
        <v>2.7016777274381021E-4</v>
      </c>
      <c r="AD14" s="108">
        <v>4.7169945911260293E-4</v>
      </c>
      <c r="AE14" s="108">
        <v>2.1847984286918658E-4</v>
      </c>
      <c r="AF14" s="108">
        <v>2.018059684810396E-5</v>
      </c>
      <c r="AG14" s="108">
        <v>-8.3309214778826348E-7</v>
      </c>
      <c r="AH14" s="108">
        <v>0</v>
      </c>
      <c r="AI14" s="110">
        <v>1</v>
      </c>
      <c r="AJ14"/>
      <c r="AK14" s="37"/>
      <c r="AL14" s="37"/>
      <c r="AM14" s="37"/>
      <c r="AN14" s="37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31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32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31"/>
      <c r="IT14" s="31"/>
      <c r="IU14" s="18"/>
      <c r="IV14" s="18"/>
    </row>
    <row r="15" spans="1:256" s="9" customFormat="1" ht="15" x14ac:dyDescent="0.25">
      <c r="A15" s="12"/>
      <c r="B15" s="12" t="s">
        <v>13</v>
      </c>
      <c r="C15" s="108">
        <v>0.59454608084518179</v>
      </c>
      <c r="D15" s="108">
        <v>0.17204500374150955</v>
      </c>
      <c r="E15" s="108">
        <v>7.3174760829689753E-2</v>
      </c>
      <c r="F15" s="108">
        <v>3.8160321628403597E-2</v>
      </c>
      <c r="G15" s="108">
        <v>3.5155648025155799E-2</v>
      </c>
      <c r="H15" s="108">
        <v>7.5729697024838971E-3</v>
      </c>
      <c r="I15" s="108">
        <v>1.8619786904304707E-2</v>
      </c>
      <c r="J15" s="108">
        <v>1.3726936526024542E-2</v>
      </c>
      <c r="K15" s="108">
        <v>6.3754316578895388E-3</v>
      </c>
      <c r="L15" s="108">
        <v>3.4532341966648696E-3</v>
      </c>
      <c r="M15" s="108">
        <v>1.3394908700312061E-2</v>
      </c>
      <c r="N15" s="108">
        <v>1.5267862532602917E-3</v>
      </c>
      <c r="O15" s="108">
        <v>5.1475161170172323E-3</v>
      </c>
      <c r="P15" s="108">
        <v>2.8742185608504516E-3</v>
      </c>
      <c r="Q15" s="108">
        <v>2.0714491850021906E-3</v>
      </c>
      <c r="R15" s="108">
        <v>1.0425683404259878E-3</v>
      </c>
      <c r="S15" s="108">
        <v>9.0529749394186398E-4</v>
      </c>
      <c r="T15" s="108">
        <v>4.5525349721381152E-3</v>
      </c>
      <c r="U15" s="108">
        <v>2.2438416636553116E-3</v>
      </c>
      <c r="V15" s="108">
        <v>2.2057268481030174E-4</v>
      </c>
      <c r="W15" s="108">
        <v>3.0461187729712702E-4</v>
      </c>
      <c r="X15" s="108">
        <v>6.0498152324004763E-4</v>
      </c>
      <c r="Y15" s="108">
        <v>4.7175460538095669E-4</v>
      </c>
      <c r="Z15" s="108">
        <v>4.3328371932136019E-5</v>
      </c>
      <c r="AA15" s="108">
        <v>6.4440015548288996E-4</v>
      </c>
      <c r="AB15" s="108">
        <v>7.6510871273463205E-5</v>
      </c>
      <c r="AC15" s="108">
        <v>6.9059563357300364E-4</v>
      </c>
      <c r="AD15" s="108">
        <v>2.9098895954294559E-4</v>
      </c>
      <c r="AE15" s="108">
        <v>2.5919200373656744E-5</v>
      </c>
      <c r="AF15" s="108">
        <v>4.997870501743997E-6</v>
      </c>
      <c r="AG15" s="108">
        <v>3.2042902679725756E-5</v>
      </c>
      <c r="AH15" s="108">
        <v>0</v>
      </c>
      <c r="AI15" s="110">
        <v>1</v>
      </c>
      <c r="AJ15"/>
      <c r="AK15" s="37"/>
      <c r="AL15" s="37"/>
      <c r="AM15" s="37"/>
      <c r="AN15" s="37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31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8"/>
      <c r="BY15" s="18"/>
      <c r="BZ15" s="18"/>
      <c r="CA15" s="18"/>
      <c r="CB15" s="18"/>
      <c r="CC15" s="18"/>
      <c r="CD15" s="18"/>
      <c r="CE15" s="18"/>
      <c r="CF15" s="18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32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33"/>
      <c r="IT15" s="18"/>
      <c r="IU15" s="18"/>
      <c r="IV15" s="18"/>
    </row>
    <row r="16" spans="1:256" s="16" customFormat="1" ht="15" x14ac:dyDescent="0.25">
      <c r="A16" s="12"/>
      <c r="B16" s="12" t="s">
        <v>24</v>
      </c>
      <c r="C16" s="108">
        <v>0.74193528509179507</v>
      </c>
      <c r="D16" s="108">
        <v>9.8804384855508534E-2</v>
      </c>
      <c r="E16" s="108">
        <v>4.0222830730857764E-2</v>
      </c>
      <c r="F16" s="108">
        <v>2.3262112324341701E-2</v>
      </c>
      <c r="G16" s="108">
        <v>1.3821353566163395E-2</v>
      </c>
      <c r="H16" s="108">
        <v>5.02618869644866E-3</v>
      </c>
      <c r="I16" s="108">
        <v>1.7089599268978174E-2</v>
      </c>
      <c r="J16" s="108">
        <v>1.3419229701053923E-2</v>
      </c>
      <c r="K16" s="108">
        <v>6.6047929712179316E-3</v>
      </c>
      <c r="L16" s="108">
        <v>3.0316085266271528E-3</v>
      </c>
      <c r="M16" s="108">
        <v>1.7428243006656118E-3</v>
      </c>
      <c r="N16" s="108">
        <v>3.7784004911460439E-3</v>
      </c>
      <c r="O16" s="108">
        <v>3.0879661690707723E-3</v>
      </c>
      <c r="P16" s="108">
        <v>1.6048666377428658E-3</v>
      </c>
      <c r="Q16" s="108">
        <v>1.4824331890470933E-3</v>
      </c>
      <c r="R16" s="108">
        <v>1.6855496727021275E-3</v>
      </c>
      <c r="S16" s="108">
        <v>3.0902259707954283E-3</v>
      </c>
      <c r="T16" s="108">
        <v>1.444027018436026E-2</v>
      </c>
      <c r="U16" s="108">
        <v>9.5024246373141049E-4</v>
      </c>
      <c r="V16" s="108">
        <v>1.7378966345758529E-3</v>
      </c>
      <c r="W16" s="108">
        <v>5.0649804904668215E-5</v>
      </c>
      <c r="X16" s="108">
        <v>1.2048574068745101E-3</v>
      </c>
      <c r="Y16" s="108">
        <v>8.4220103085528122E-4</v>
      </c>
      <c r="Z16" s="108">
        <v>3.9971932069317478E-6</v>
      </c>
      <c r="AA16" s="108">
        <v>9.3809078010134272E-4</v>
      </c>
      <c r="AB16" s="108">
        <v>0</v>
      </c>
      <c r="AC16" s="108">
        <v>0</v>
      </c>
      <c r="AD16" s="108">
        <v>1.9545393637101129E-6</v>
      </c>
      <c r="AE16" s="108">
        <v>1.3085567344292705E-4</v>
      </c>
      <c r="AF16" s="108">
        <v>4.6780778213389589E-6</v>
      </c>
      <c r="AG16" s="108">
        <v>0</v>
      </c>
      <c r="AH16" s="108">
        <v>4.6540465996539984E-6</v>
      </c>
      <c r="AI16" s="110">
        <v>1</v>
      </c>
      <c r="AJ16"/>
      <c r="AK16" s="37"/>
      <c r="AL16" s="37"/>
      <c r="AM16" s="37"/>
      <c r="AN16" s="37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  <c r="DW16" s="21"/>
      <c r="DX16" s="21"/>
      <c r="DY16" s="21"/>
      <c r="DZ16" s="21"/>
      <c r="EA16" s="21"/>
      <c r="EB16" s="21"/>
      <c r="EC16" s="21"/>
      <c r="ED16" s="21"/>
      <c r="EE16" s="21"/>
      <c r="EF16" s="21"/>
      <c r="EG16" s="21"/>
      <c r="EH16" s="21"/>
      <c r="EI16" s="21"/>
      <c r="EJ16" s="21"/>
      <c r="EK16" s="21"/>
      <c r="EL16" s="21"/>
      <c r="EM16" s="21"/>
      <c r="EN16" s="21"/>
      <c r="EO16" s="21"/>
      <c r="EP16" s="21"/>
      <c r="EQ16" s="21"/>
      <c r="ER16" s="21"/>
      <c r="ES16" s="21"/>
      <c r="ET16" s="21"/>
      <c r="EU16" s="21"/>
      <c r="EV16" s="21"/>
      <c r="EW16" s="21"/>
      <c r="EX16" s="21"/>
      <c r="EY16" s="21"/>
      <c r="EZ16" s="21"/>
      <c r="FA16" s="21"/>
      <c r="FB16" s="21"/>
      <c r="FC16" s="21"/>
      <c r="FD16" s="21"/>
      <c r="FE16" s="21"/>
      <c r="FF16" s="21"/>
      <c r="FG16" s="21"/>
      <c r="FH16" s="21"/>
      <c r="FI16" s="21"/>
      <c r="FJ16" s="21"/>
      <c r="FK16" s="21"/>
      <c r="FL16" s="21"/>
      <c r="FM16" s="21"/>
      <c r="FN16" s="21"/>
      <c r="FO16" s="21"/>
      <c r="FP16" s="21"/>
      <c r="FQ16" s="21"/>
      <c r="FR16" s="21"/>
      <c r="FS16" s="21"/>
      <c r="FT16" s="21"/>
      <c r="FU16" s="21"/>
      <c r="FV16" s="21"/>
      <c r="FW16" s="21"/>
      <c r="FX16" s="21"/>
      <c r="FY16" s="21"/>
      <c r="FZ16" s="21"/>
      <c r="GA16" s="21"/>
      <c r="GB16" s="21"/>
      <c r="GC16" s="21"/>
      <c r="GD16" s="21"/>
      <c r="GE16" s="21"/>
      <c r="GF16" s="21"/>
      <c r="GG16" s="21"/>
      <c r="GH16" s="21"/>
      <c r="GI16" s="21"/>
      <c r="GJ16" s="21"/>
      <c r="GK16" s="21"/>
      <c r="GL16" s="21"/>
      <c r="GM16" s="21"/>
      <c r="GN16" s="21"/>
      <c r="GO16" s="21"/>
      <c r="GP16" s="21"/>
      <c r="GQ16" s="21"/>
      <c r="GR16" s="21"/>
      <c r="GS16" s="21"/>
      <c r="GT16" s="21"/>
      <c r="GU16" s="21"/>
      <c r="GV16" s="21"/>
      <c r="GW16" s="21"/>
      <c r="GX16" s="21"/>
      <c r="GY16" s="21"/>
      <c r="GZ16" s="21"/>
      <c r="HA16" s="21"/>
      <c r="HB16" s="21"/>
      <c r="HC16" s="21"/>
      <c r="HD16" s="21"/>
      <c r="HE16" s="21"/>
      <c r="HF16" s="21"/>
      <c r="HG16" s="21"/>
      <c r="HH16" s="21"/>
      <c r="HI16" s="21"/>
      <c r="HJ16" s="21"/>
      <c r="HK16" s="21"/>
      <c r="HL16" s="21"/>
      <c r="HM16" s="21"/>
      <c r="HN16" s="21"/>
      <c r="HO16" s="21"/>
      <c r="HP16" s="21"/>
      <c r="HQ16" s="21"/>
      <c r="HR16" s="21"/>
      <c r="HS16" s="21"/>
      <c r="HT16" s="21"/>
      <c r="HU16" s="21"/>
      <c r="HV16" s="21"/>
      <c r="HW16" s="21"/>
      <c r="HX16" s="21"/>
      <c r="HY16" s="21"/>
      <c r="HZ16" s="21"/>
      <c r="IA16" s="21"/>
      <c r="IB16" s="21"/>
      <c r="IC16" s="21"/>
      <c r="ID16" s="21"/>
      <c r="IE16" s="21"/>
      <c r="IF16" s="21"/>
      <c r="IG16" s="21"/>
      <c r="IH16" s="21"/>
      <c r="II16" s="21"/>
      <c r="IJ16" s="21"/>
      <c r="IK16" s="21"/>
      <c r="IL16" s="21"/>
      <c r="IM16" s="21"/>
      <c r="IN16" s="21"/>
      <c r="IO16" s="21"/>
      <c r="IP16" s="21"/>
      <c r="IQ16" s="21"/>
      <c r="IR16" s="21"/>
    </row>
    <row r="17" spans="1:252" s="16" customFormat="1" ht="15" x14ac:dyDescent="0.25">
      <c r="A17" s="12"/>
      <c r="B17" s="12" t="s">
        <v>20</v>
      </c>
      <c r="C17" s="108">
        <v>0.60612212751375083</v>
      </c>
      <c r="D17" s="108">
        <v>0.16273750596478637</v>
      </c>
      <c r="E17" s="108">
        <v>6.3988970175034299E-2</v>
      </c>
      <c r="F17" s="108">
        <v>3.0700801403708879E-2</v>
      </c>
      <c r="G17" s="108">
        <v>1.9735199174343028E-2</v>
      </c>
      <c r="H17" s="108">
        <v>6.1908055574692884E-3</v>
      </c>
      <c r="I17" s="108">
        <v>2.2319739895571657E-2</v>
      </c>
      <c r="J17" s="108">
        <v>1.1575096827664557E-2</v>
      </c>
      <c r="K17" s="108">
        <v>4.4361602101879588E-3</v>
      </c>
      <c r="L17" s="108">
        <v>6.0389026666089474E-3</v>
      </c>
      <c r="M17" s="108">
        <v>3.8352710572063194E-3</v>
      </c>
      <c r="N17" s="108">
        <v>6.3018967008316431E-3</v>
      </c>
      <c r="O17" s="108">
        <v>1.5147822058102339E-2</v>
      </c>
      <c r="P17" s="108">
        <v>4.8975848124040242E-3</v>
      </c>
      <c r="Q17" s="108">
        <v>3.7909850228564248E-3</v>
      </c>
      <c r="R17" s="108">
        <v>3.0616174018499149E-3</v>
      </c>
      <c r="S17" s="108">
        <v>5.8204183478313765E-3</v>
      </c>
      <c r="T17" s="108">
        <v>4.8447844873054473E-3</v>
      </c>
      <c r="U17" s="108">
        <v>3.0229980432323704E-4</v>
      </c>
      <c r="V17" s="108">
        <v>1.9647097014842186E-3</v>
      </c>
      <c r="W17" s="108">
        <v>2.4780454378228452E-3</v>
      </c>
      <c r="X17" s="108">
        <v>2.9419614390360665E-3</v>
      </c>
      <c r="Y17" s="108">
        <v>3.1891979829850987E-3</v>
      </c>
      <c r="Z17" s="108">
        <v>2.0901774051447285E-3</v>
      </c>
      <c r="AA17" s="108">
        <v>3.0189403310671673E-4</v>
      </c>
      <c r="AB17" s="108">
        <v>7.6020121424660381E-4</v>
      </c>
      <c r="AC17" s="108">
        <v>1.475558209774952E-3</v>
      </c>
      <c r="AD17" s="108">
        <v>7.6939696710579225E-4</v>
      </c>
      <c r="AE17" s="108">
        <v>1.2461814887043812E-4</v>
      </c>
      <c r="AF17" s="108">
        <v>1.5841546565071851E-3</v>
      </c>
      <c r="AG17" s="108">
        <v>4.7209572207887311E-4</v>
      </c>
      <c r="AH17" s="108">
        <v>0</v>
      </c>
      <c r="AI17" s="110">
        <v>1</v>
      </c>
      <c r="AJ17"/>
      <c r="AK17" s="36"/>
      <c r="AL17" s="36"/>
      <c r="AM17" s="36"/>
      <c r="AN17" s="36"/>
      <c r="DM17" s="21"/>
      <c r="DN17" s="21"/>
      <c r="DO17" s="21"/>
      <c r="DP17" s="21"/>
      <c r="DQ17" s="21"/>
      <c r="DR17" s="21"/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  <c r="FP17" s="21"/>
      <c r="FQ17" s="21"/>
      <c r="FR17" s="21"/>
      <c r="FS17" s="21"/>
      <c r="FT17" s="21"/>
      <c r="FU17" s="21"/>
      <c r="FV17" s="21"/>
      <c r="FW17" s="21"/>
      <c r="FX17" s="21"/>
      <c r="FY17" s="21"/>
      <c r="FZ17" s="21"/>
      <c r="GA17" s="21"/>
      <c r="GB17" s="21"/>
      <c r="GC17" s="21"/>
      <c r="GD17" s="21"/>
      <c r="GE17" s="21"/>
      <c r="GF17" s="21"/>
      <c r="GG17" s="21"/>
      <c r="GH17" s="21"/>
      <c r="GI17" s="21"/>
      <c r="GJ17" s="21"/>
      <c r="GK17" s="21"/>
      <c r="GL17" s="21"/>
      <c r="GM17" s="21"/>
      <c r="GN17" s="21"/>
      <c r="GO17" s="21"/>
      <c r="GP17" s="21"/>
      <c r="GQ17" s="21"/>
      <c r="GR17" s="21"/>
      <c r="GS17" s="21"/>
      <c r="GT17" s="21"/>
      <c r="GU17" s="21"/>
      <c r="GV17" s="21"/>
      <c r="GW17" s="21"/>
      <c r="GX17" s="21"/>
      <c r="GY17" s="21"/>
      <c r="GZ17" s="21"/>
      <c r="HA17" s="21"/>
      <c r="HB17" s="21"/>
      <c r="HC17" s="21"/>
      <c r="HD17" s="21"/>
      <c r="HE17" s="21"/>
      <c r="HF17" s="21"/>
      <c r="HG17" s="21"/>
      <c r="HH17" s="21"/>
      <c r="HI17" s="21"/>
      <c r="HJ17" s="21"/>
      <c r="HK17" s="21"/>
      <c r="HL17" s="21"/>
      <c r="HM17" s="21"/>
      <c r="HN17" s="21"/>
      <c r="HO17" s="21"/>
      <c r="HP17" s="21"/>
      <c r="HQ17" s="21"/>
      <c r="HR17" s="21"/>
      <c r="HS17" s="21"/>
      <c r="HT17" s="21"/>
      <c r="HU17" s="21"/>
      <c r="HV17" s="21"/>
      <c r="HW17" s="21"/>
      <c r="HX17" s="21"/>
      <c r="HY17" s="21"/>
      <c r="HZ17" s="21"/>
      <c r="IA17" s="21"/>
      <c r="IB17" s="21"/>
      <c r="IC17" s="21"/>
      <c r="ID17" s="21"/>
      <c r="IE17" s="21"/>
      <c r="IF17" s="21"/>
      <c r="IG17" s="21"/>
      <c r="IH17" s="21"/>
      <c r="II17" s="21"/>
      <c r="IJ17" s="21"/>
      <c r="IK17" s="21"/>
      <c r="IL17" s="21"/>
      <c r="IM17" s="21"/>
      <c r="IN17" s="21"/>
      <c r="IO17" s="21"/>
      <c r="IP17" s="21"/>
      <c r="IQ17" s="21"/>
      <c r="IR17" s="21"/>
    </row>
    <row r="18" spans="1:252" s="16" customFormat="1" ht="15" x14ac:dyDescent="0.25">
      <c r="A18" s="12"/>
      <c r="B18" s="12" t="s">
        <v>27</v>
      </c>
      <c r="C18" s="108">
        <v>0.94467732479885147</v>
      </c>
      <c r="D18" s="108">
        <v>4.1896199023441945E-2</v>
      </c>
      <c r="E18" s="108">
        <v>5.3284146117014899E-3</v>
      </c>
      <c r="F18" s="108">
        <v>5.1785056978264129E-3</v>
      </c>
      <c r="G18" s="108">
        <v>-1.0819136825620048E-3</v>
      </c>
      <c r="H18" s="108">
        <v>6.5388261589955905E-4</v>
      </c>
      <c r="I18" s="108">
        <v>6.2091205369065028E-4</v>
      </c>
      <c r="J18" s="108">
        <v>1.6502755754254858E-4</v>
      </c>
      <c r="K18" s="108">
        <v>2.0565896048969928E-4</v>
      </c>
      <c r="L18" s="108">
        <v>8.9633386246885949E-4</v>
      </c>
      <c r="M18" s="108">
        <v>6.5305926852443478E-4</v>
      </c>
      <c r="N18" s="108">
        <v>0</v>
      </c>
      <c r="O18" s="108">
        <v>0</v>
      </c>
      <c r="P18" s="108">
        <v>0</v>
      </c>
      <c r="Q18" s="108">
        <v>0</v>
      </c>
      <c r="R18" s="108">
        <v>6.0260620149101419E-4</v>
      </c>
      <c r="S18" s="108">
        <v>0</v>
      </c>
      <c r="T18" s="108">
        <v>0</v>
      </c>
      <c r="U18" s="108">
        <v>0</v>
      </c>
      <c r="V18" s="108">
        <v>0</v>
      </c>
      <c r="W18" s="108">
        <v>0</v>
      </c>
      <c r="X18" s="108">
        <v>0</v>
      </c>
      <c r="Y18" s="108">
        <v>0</v>
      </c>
      <c r="Z18" s="108">
        <v>0</v>
      </c>
      <c r="AA18" s="108">
        <v>0</v>
      </c>
      <c r="AB18" s="108">
        <v>0</v>
      </c>
      <c r="AC18" s="108">
        <v>0</v>
      </c>
      <c r="AD18" s="108">
        <v>0</v>
      </c>
      <c r="AE18" s="108">
        <v>2.0398903063410936E-4</v>
      </c>
      <c r="AF18" s="108">
        <v>0</v>
      </c>
      <c r="AG18" s="108">
        <v>0</v>
      </c>
      <c r="AH18" s="108">
        <v>0</v>
      </c>
      <c r="AI18" s="110">
        <v>1</v>
      </c>
      <c r="AJ18"/>
      <c r="AK18" s="37"/>
      <c r="AL18" s="37"/>
      <c r="AM18" s="37"/>
      <c r="AN18" s="37"/>
      <c r="AO18" s="21"/>
      <c r="AP18" s="21"/>
      <c r="AQ18" s="21"/>
      <c r="AR18" s="21"/>
    </row>
    <row r="19" spans="1:252" s="16" customFormat="1" ht="15" x14ac:dyDescent="0.25">
      <c r="A19" s="12"/>
      <c r="B19" s="12" t="s">
        <v>54</v>
      </c>
      <c r="C19" s="108">
        <v>0.48284834192133924</v>
      </c>
      <c r="D19" s="108">
        <v>0.11679325246870277</v>
      </c>
      <c r="E19" s="108">
        <v>1.9962008536011416E-2</v>
      </c>
      <c r="F19" s="108">
        <v>0.16912347045747678</v>
      </c>
      <c r="G19" s="108">
        <v>-1.1911547351859499E-3</v>
      </c>
      <c r="H19" s="108">
        <v>0.16399089641806142</v>
      </c>
      <c r="I19" s="108">
        <v>5.0228583136770492E-4</v>
      </c>
      <c r="J19" s="108">
        <v>3.956546266870414E-4</v>
      </c>
      <c r="K19" s="108">
        <v>7.5916069977521414E-5</v>
      </c>
      <c r="L19" s="108">
        <v>4.4125767731029407E-3</v>
      </c>
      <c r="M19" s="108">
        <v>8.4592389158866677E-5</v>
      </c>
      <c r="N19" s="108">
        <v>0</v>
      </c>
      <c r="O19" s="108">
        <v>1.8967655237628769E-3</v>
      </c>
      <c r="P19" s="108">
        <v>2.3069412696357741E-3</v>
      </c>
      <c r="Q19" s="108">
        <v>9.8521706192460114E-5</v>
      </c>
      <c r="R19" s="108">
        <v>0</v>
      </c>
      <c r="S19" s="108">
        <v>1.7447558259335631E-2</v>
      </c>
      <c r="T19" s="108">
        <v>1.5505733247042774E-4</v>
      </c>
      <c r="U19" s="108">
        <v>4.1865479767015488E-4</v>
      </c>
      <c r="V19" s="108">
        <v>0</v>
      </c>
      <c r="W19" s="108">
        <v>9.5360345612275537E-4</v>
      </c>
      <c r="X19" s="108">
        <v>2.4562115178865555E-4</v>
      </c>
      <c r="Y19" s="108">
        <v>8.0069452913666798E-4</v>
      </c>
      <c r="Z19" s="108">
        <v>1.4203682369103598E-3</v>
      </c>
      <c r="AA19" s="108">
        <v>0</v>
      </c>
      <c r="AB19" s="108">
        <v>2.0477129754932139E-4</v>
      </c>
      <c r="AC19" s="108">
        <v>4.8020713165427822E-3</v>
      </c>
      <c r="AD19" s="108">
        <v>5.9856497781783022E-3</v>
      </c>
      <c r="AE19" s="108">
        <v>0</v>
      </c>
      <c r="AF19" s="108">
        <v>2.9042376200451091E-3</v>
      </c>
      <c r="AG19" s="108">
        <v>3.361642967958873E-3</v>
      </c>
      <c r="AH19" s="108">
        <v>0</v>
      </c>
      <c r="AI19" s="110">
        <v>1</v>
      </c>
      <c r="AJ19"/>
      <c r="AK19" s="37"/>
      <c r="AL19" s="37"/>
      <c r="AM19" s="37"/>
      <c r="AN19" s="37"/>
      <c r="AO19" s="21"/>
      <c r="AP19" s="21"/>
      <c r="AQ19" s="21"/>
      <c r="AR19" s="21"/>
    </row>
    <row r="20" spans="1:252" s="16" customFormat="1" ht="15" x14ac:dyDescent="0.25">
      <c r="A20" s="12"/>
      <c r="B20" s="12" t="s">
        <v>37</v>
      </c>
      <c r="C20" s="108">
        <v>0.54832897246882339</v>
      </c>
      <c r="D20" s="108">
        <v>3.7105587109754014E-2</v>
      </c>
      <c r="E20" s="108">
        <v>3.0832961984558604E-2</v>
      </c>
      <c r="F20" s="108">
        <v>6.5102122532278886E-2</v>
      </c>
      <c r="G20" s="108">
        <v>7.8656521135117743E-2</v>
      </c>
      <c r="H20" s="108">
        <v>4.5251367442104987E-3</v>
      </c>
      <c r="I20" s="108">
        <v>2.8487877293473775E-2</v>
      </c>
      <c r="J20" s="108">
        <v>1.5721316045745386E-2</v>
      </c>
      <c r="K20" s="108">
        <v>1.2438399286492728E-2</v>
      </c>
      <c r="L20" s="108">
        <v>2.4728650818158567E-2</v>
      </c>
      <c r="M20" s="108">
        <v>1.5739852813161415E-2</v>
      </c>
      <c r="N20" s="108">
        <v>1.7461418806965018E-2</v>
      </c>
      <c r="O20" s="108">
        <v>1.8267268885623321E-2</v>
      </c>
      <c r="P20" s="108">
        <v>9.0641491108971895E-3</v>
      </c>
      <c r="Q20" s="108">
        <v>2.0587554208422658E-3</v>
      </c>
      <c r="R20" s="108">
        <v>1.5394874497607021E-2</v>
      </c>
      <c r="S20" s="108">
        <v>3.8278914770206299E-2</v>
      </c>
      <c r="T20" s="108">
        <v>2.3395824359762177E-2</v>
      </c>
      <c r="U20" s="108">
        <v>0</v>
      </c>
      <c r="V20" s="108">
        <v>1.0544110409765885E-2</v>
      </c>
      <c r="W20" s="108">
        <v>5.690974134206475E-4</v>
      </c>
      <c r="X20" s="108">
        <v>0</v>
      </c>
      <c r="Y20" s="108">
        <v>1.067057650163714E-3</v>
      </c>
      <c r="Z20" s="108">
        <v>3.5568588338790466E-4</v>
      </c>
      <c r="AA20" s="108">
        <v>0</v>
      </c>
      <c r="AB20" s="108">
        <v>1.875444559583645E-3</v>
      </c>
      <c r="AC20" s="108">
        <v>0</v>
      </c>
      <c r="AD20" s="108">
        <v>0</v>
      </c>
      <c r="AE20" s="108">
        <v>0</v>
      </c>
      <c r="AF20" s="108">
        <v>0</v>
      </c>
      <c r="AG20" s="108">
        <v>0</v>
      </c>
      <c r="AH20" s="108">
        <v>0</v>
      </c>
      <c r="AI20" s="110">
        <v>1</v>
      </c>
      <c r="AJ20"/>
      <c r="AK20" s="37"/>
      <c r="AL20" s="37"/>
      <c r="AM20" s="37"/>
      <c r="AN20" s="37"/>
      <c r="AO20" s="21"/>
      <c r="AP20" s="21"/>
      <c r="AQ20" s="21"/>
      <c r="AR20" s="21"/>
    </row>
    <row r="21" spans="1:252" s="11" customFormat="1" ht="15" x14ac:dyDescent="0.25">
      <c r="A21" s="12" t="s">
        <v>105</v>
      </c>
      <c r="B21" s="12"/>
      <c r="C21" s="108">
        <v>0.57349468935924863</v>
      </c>
      <c r="D21" s="108">
        <v>0.14952135794611746</v>
      </c>
      <c r="E21" s="108">
        <v>8.0835338260237394E-2</v>
      </c>
      <c r="F21" s="108">
        <v>3.7912145758119187E-2</v>
      </c>
      <c r="G21" s="108">
        <v>3.1138169967994504E-2</v>
      </c>
      <c r="H21" s="108">
        <v>1.3847921693975506E-2</v>
      </c>
      <c r="I21" s="108">
        <v>1.3373947758601495E-2</v>
      </c>
      <c r="J21" s="108">
        <v>1.4484661240166782E-2</v>
      </c>
      <c r="K21" s="108">
        <v>9.1122913042068626E-3</v>
      </c>
      <c r="L21" s="108">
        <v>9.0561732170715906E-3</v>
      </c>
      <c r="M21" s="108">
        <v>1.0626973600281043E-2</v>
      </c>
      <c r="N21" s="108">
        <v>5.8302116188179605E-3</v>
      </c>
      <c r="O21" s="108">
        <v>7.8554676916031095E-3</v>
      </c>
      <c r="P21" s="108">
        <v>5.4021051240339627E-3</v>
      </c>
      <c r="Q21" s="108">
        <v>3.5631539138582394E-3</v>
      </c>
      <c r="R21" s="108">
        <v>5.0880984741690409E-3</v>
      </c>
      <c r="S21" s="108">
        <v>6.9000798772197837E-3</v>
      </c>
      <c r="T21" s="108">
        <v>7.0425360761137727E-3</v>
      </c>
      <c r="U21" s="108">
        <v>2.9132501127316079E-3</v>
      </c>
      <c r="V21" s="108">
        <v>2.4453480426836322E-3</v>
      </c>
      <c r="W21" s="108">
        <v>1.8087923887515544E-3</v>
      </c>
      <c r="X21" s="108">
        <v>2.498675246208385E-3</v>
      </c>
      <c r="Y21" s="108">
        <v>1.4327133706954741E-3</v>
      </c>
      <c r="Z21" s="108">
        <v>5.8494749240811151E-4</v>
      </c>
      <c r="AA21" s="108">
        <v>8.4240108288124115E-4</v>
      </c>
      <c r="AB21" s="108">
        <v>5.547760799463013E-4</v>
      </c>
      <c r="AC21" s="108">
        <v>7.3607987579533745E-4</v>
      </c>
      <c r="AD21" s="108">
        <v>3.6633802652600786E-4</v>
      </c>
      <c r="AE21" s="108">
        <v>4.881808573523946E-4</v>
      </c>
      <c r="AF21" s="108">
        <v>8.3335915235919889E-5</v>
      </c>
      <c r="AG21" s="108">
        <v>1.596827233962585E-4</v>
      </c>
      <c r="AH21" s="108">
        <v>1.5590355139017988E-7</v>
      </c>
      <c r="AI21" s="110">
        <v>1</v>
      </c>
      <c r="AJ21"/>
      <c r="AK21" s="20"/>
      <c r="AL21" s="20"/>
      <c r="AM21" s="20"/>
      <c r="AN21" s="20"/>
      <c r="AO21" s="24"/>
      <c r="AP21" s="24"/>
      <c r="AQ21" s="24"/>
      <c r="AR21" s="24"/>
    </row>
    <row r="22" spans="1:252" s="16" customFormat="1" ht="15" x14ac:dyDescent="0.25">
      <c r="A22" s="12" t="s">
        <v>106</v>
      </c>
      <c r="B22" s="12" t="s">
        <v>9</v>
      </c>
      <c r="C22" s="108">
        <v>0.66682752609344664</v>
      </c>
      <c r="D22" s="108">
        <v>0.11687435179374644</v>
      </c>
      <c r="E22" s="108">
        <v>6.8011989201728282E-2</v>
      </c>
      <c r="F22" s="108">
        <v>2.9617024236852717E-2</v>
      </c>
      <c r="G22" s="108">
        <v>2.627270658677925E-2</v>
      </c>
      <c r="H22" s="108">
        <v>1.0288727269723099E-2</v>
      </c>
      <c r="I22" s="108">
        <v>6.5439124653830635E-3</v>
      </c>
      <c r="J22" s="108">
        <v>1.3625298881652682E-2</v>
      </c>
      <c r="K22" s="108">
        <v>7.3926323565369151E-3</v>
      </c>
      <c r="L22" s="108">
        <v>4.6284748323694698E-3</v>
      </c>
      <c r="M22" s="108">
        <v>6.365911160968539E-3</v>
      </c>
      <c r="N22" s="108">
        <v>5.8068964876667887E-3</v>
      </c>
      <c r="O22" s="108">
        <v>3.2268686352010631E-3</v>
      </c>
      <c r="P22" s="108">
        <v>3.5651907802369382E-3</v>
      </c>
      <c r="Q22" s="108">
        <v>2.139171768370645E-2</v>
      </c>
      <c r="R22" s="108">
        <v>2.3385499169987483E-3</v>
      </c>
      <c r="S22" s="108">
        <v>8.9734455966781156E-4</v>
      </c>
      <c r="T22" s="108">
        <v>1.9642810436318364E-3</v>
      </c>
      <c r="U22" s="108">
        <v>4.2246151543562903E-4</v>
      </c>
      <c r="V22" s="108">
        <v>7.1677802180894305E-4</v>
      </c>
      <c r="W22" s="108">
        <v>5.7677049449236209E-4</v>
      </c>
      <c r="X22" s="108">
        <v>5.0782768366074041E-4</v>
      </c>
      <c r="Y22" s="108">
        <v>3.3512840190191092E-4</v>
      </c>
      <c r="Z22" s="108">
        <v>2.7468173200304404E-4</v>
      </c>
      <c r="AA22" s="108">
        <v>4.6676189555516372E-4</v>
      </c>
      <c r="AB22" s="108">
        <v>3.9044492413331408E-4</v>
      </c>
      <c r="AC22" s="108">
        <v>1.5453458706297967E-4</v>
      </c>
      <c r="AD22" s="108">
        <v>9.5392810582823774E-5</v>
      </c>
      <c r="AE22" s="108">
        <v>2.3362960106793252E-4</v>
      </c>
      <c r="AF22" s="108">
        <v>1.1427181529687669E-4</v>
      </c>
      <c r="AG22" s="108">
        <v>7.1771810824029569E-5</v>
      </c>
      <c r="AH22" s="108">
        <v>1.4071987739248593E-7</v>
      </c>
      <c r="AI22" s="110">
        <v>1</v>
      </c>
      <c r="AJ22"/>
      <c r="AK22" s="37"/>
      <c r="AL22" s="37"/>
      <c r="AM22" s="37"/>
      <c r="AN22" s="37"/>
      <c r="AO22" s="21"/>
      <c r="AP22" s="21"/>
      <c r="AQ22" s="21"/>
      <c r="AR22" s="21"/>
    </row>
    <row r="23" spans="1:252" s="16" customFormat="1" ht="15" x14ac:dyDescent="0.25">
      <c r="A23" s="12"/>
      <c r="B23" s="12" t="s">
        <v>25</v>
      </c>
      <c r="C23" s="108">
        <v>0.39628660444321306</v>
      </c>
      <c r="D23" s="108">
        <v>0.3106149164420729</v>
      </c>
      <c r="E23" s="108">
        <v>7.537434116816423E-2</v>
      </c>
      <c r="F23" s="108">
        <v>8.5547991149258207E-2</v>
      </c>
      <c r="G23" s="108">
        <v>1.9088058860977582E-2</v>
      </c>
      <c r="H23" s="108">
        <v>2.3444454810328558E-2</v>
      </c>
      <c r="I23" s="108">
        <v>8.373584756897862E-3</v>
      </c>
      <c r="J23" s="108">
        <v>1.3044741503136791E-2</v>
      </c>
      <c r="K23" s="108">
        <v>5.7724322283113734E-3</v>
      </c>
      <c r="L23" s="108">
        <v>2.722444412930207E-3</v>
      </c>
      <c r="M23" s="108">
        <v>3.9430156883169714E-3</v>
      </c>
      <c r="N23" s="108">
        <v>2.2755936039242856E-2</v>
      </c>
      <c r="O23" s="108">
        <v>3.3775841106857699E-3</v>
      </c>
      <c r="P23" s="108">
        <v>5.6980915476617677E-4</v>
      </c>
      <c r="Q23" s="108">
        <v>9.9561107160583994E-4</v>
      </c>
      <c r="R23" s="108">
        <v>1.5004061492930581E-3</v>
      </c>
      <c r="S23" s="108">
        <v>6.9683196699923391E-3</v>
      </c>
      <c r="T23" s="108">
        <v>6.1068458466809437E-3</v>
      </c>
      <c r="U23" s="108">
        <v>2.583466448232272E-3</v>
      </c>
      <c r="V23" s="108">
        <v>2.912438673514746E-3</v>
      </c>
      <c r="W23" s="108">
        <v>3.2297704023807153E-7</v>
      </c>
      <c r="X23" s="108">
        <v>2.229626639048095E-3</v>
      </c>
      <c r="Y23" s="108">
        <v>2.7662390751009612E-3</v>
      </c>
      <c r="Z23" s="108">
        <v>0</v>
      </c>
      <c r="AA23" s="108">
        <v>2.6399942881845224E-3</v>
      </c>
      <c r="AB23" s="108">
        <v>0</v>
      </c>
      <c r="AC23" s="108">
        <v>6.3648342708273873E-6</v>
      </c>
      <c r="AD23" s="108">
        <v>0</v>
      </c>
      <c r="AE23" s="108">
        <v>3.7444955873378613E-4</v>
      </c>
      <c r="AF23" s="108">
        <v>0</v>
      </c>
      <c r="AG23" s="108">
        <v>0</v>
      </c>
      <c r="AH23" s="108">
        <v>0</v>
      </c>
      <c r="AI23" s="110">
        <v>1</v>
      </c>
      <c r="AJ23"/>
      <c r="AK23" s="37"/>
      <c r="AL23" s="37"/>
      <c r="AM23" s="37"/>
      <c r="AN23" s="37"/>
      <c r="AO23" s="21"/>
      <c r="AP23" s="21"/>
      <c r="AQ23" s="21"/>
      <c r="AR23" s="21"/>
    </row>
    <row r="24" spans="1:252" s="16" customFormat="1" ht="15" x14ac:dyDescent="0.25">
      <c r="A24" s="12"/>
      <c r="B24" s="12" t="s">
        <v>7</v>
      </c>
      <c r="C24" s="108">
        <v>0.60147204216990491</v>
      </c>
      <c r="D24" s="108">
        <v>0.20087265002235072</v>
      </c>
      <c r="E24" s="108">
        <v>6.8254239578609835E-2</v>
      </c>
      <c r="F24" s="108">
        <v>3.9192546215288226E-2</v>
      </c>
      <c r="G24" s="108">
        <v>1.6128507459508185E-2</v>
      </c>
      <c r="H24" s="108">
        <v>7.0487174587773637E-3</v>
      </c>
      <c r="I24" s="108">
        <v>6.282177340945925E-3</v>
      </c>
      <c r="J24" s="108">
        <v>1.0340229608640479E-2</v>
      </c>
      <c r="K24" s="108">
        <v>4.5764047010416007E-3</v>
      </c>
      <c r="L24" s="108">
        <v>5.7651296720571676E-3</v>
      </c>
      <c r="M24" s="108">
        <v>1.5399331243213671E-3</v>
      </c>
      <c r="N24" s="108">
        <v>6.1340993049000614E-3</v>
      </c>
      <c r="O24" s="108">
        <v>2.6311171553535383E-3</v>
      </c>
      <c r="P24" s="108">
        <v>2.3254877014946703E-3</v>
      </c>
      <c r="Q24" s="108">
        <v>3.0392718803774242E-3</v>
      </c>
      <c r="R24" s="108">
        <v>5.6812769774451221E-3</v>
      </c>
      <c r="S24" s="108">
        <v>2.2564931580042321E-3</v>
      </c>
      <c r="T24" s="108">
        <v>5.0326110771253497E-3</v>
      </c>
      <c r="U24" s="108">
        <v>2.4257705879122239E-3</v>
      </c>
      <c r="V24" s="108">
        <v>3.7619668058333925E-3</v>
      </c>
      <c r="W24" s="108">
        <v>4.7895731559451424E-4</v>
      </c>
      <c r="X24" s="108">
        <v>8.2779479477351368E-4</v>
      </c>
      <c r="Y24" s="108">
        <v>9.9493822924971199E-4</v>
      </c>
      <c r="Z24" s="108">
        <v>5.1513822128181541E-4</v>
      </c>
      <c r="AA24" s="108">
        <v>9.8716835860340182E-4</v>
      </c>
      <c r="AB24" s="108">
        <v>4.9202214240383997E-4</v>
      </c>
      <c r="AC24" s="108">
        <v>5.2903745129096304E-4</v>
      </c>
      <c r="AD24" s="108">
        <v>2.8636217288574742E-5</v>
      </c>
      <c r="AE24" s="108">
        <v>2.8433421259255182E-4</v>
      </c>
      <c r="AF24" s="108">
        <v>4.7260664166158267E-5</v>
      </c>
      <c r="AG24" s="108">
        <v>5.004458519295251E-5</v>
      </c>
      <c r="AH24" s="108">
        <v>3.9958076702836104E-6</v>
      </c>
      <c r="AI24" s="110">
        <v>1</v>
      </c>
      <c r="AJ24"/>
      <c r="AK24" s="37"/>
      <c r="AL24" s="37"/>
      <c r="AM24" s="37"/>
      <c r="AN24" s="37"/>
      <c r="AO24" s="21"/>
      <c r="AP24" s="21"/>
      <c r="AQ24" s="21"/>
      <c r="AR24" s="21"/>
    </row>
    <row r="25" spans="1:252" s="16" customFormat="1" ht="15" x14ac:dyDescent="0.25">
      <c r="A25" s="12"/>
      <c r="B25" s="12" t="s">
        <v>36</v>
      </c>
      <c r="C25" s="108">
        <v>0.40274286718900237</v>
      </c>
      <c r="D25" s="108">
        <v>0.2028411345807761</v>
      </c>
      <c r="E25" s="108">
        <v>8.99883503128905E-2</v>
      </c>
      <c r="F25" s="108">
        <v>4.1782491303157317E-2</v>
      </c>
      <c r="G25" s="108">
        <v>4.0550887146546616E-2</v>
      </c>
      <c r="H25" s="108">
        <v>1.7685166539991744E-2</v>
      </c>
      <c r="I25" s="108">
        <v>2.6633338612333649E-2</v>
      </c>
      <c r="J25" s="108">
        <v>1.9572192651196176E-2</v>
      </c>
      <c r="K25" s="108">
        <v>1.5558066700595521E-2</v>
      </c>
      <c r="L25" s="108">
        <v>9.5412503341380985E-3</v>
      </c>
      <c r="M25" s="108">
        <v>1.8677045744617742E-2</v>
      </c>
      <c r="N25" s="108">
        <v>1.7918149568371653E-2</v>
      </c>
      <c r="O25" s="108">
        <v>1.0802991204778402E-2</v>
      </c>
      <c r="P25" s="108">
        <v>1.6382067764369915E-2</v>
      </c>
      <c r="Q25" s="108">
        <v>7.1582975632103951E-3</v>
      </c>
      <c r="R25" s="108">
        <v>5.7382609801233933E-3</v>
      </c>
      <c r="S25" s="108">
        <v>1.5626963376329087E-2</v>
      </c>
      <c r="T25" s="108">
        <v>1.0484735027190413E-2</v>
      </c>
      <c r="U25" s="108">
        <v>5.7572747699338169E-3</v>
      </c>
      <c r="V25" s="108">
        <v>6.9139805862841359E-3</v>
      </c>
      <c r="W25" s="108">
        <v>2.3922013181432258E-3</v>
      </c>
      <c r="X25" s="108">
        <v>2.7209327010237101E-3</v>
      </c>
      <c r="Y25" s="108">
        <v>3.5647788993402661E-3</v>
      </c>
      <c r="Z25" s="108">
        <v>1.2174273038592239E-3</v>
      </c>
      <c r="AA25" s="108">
        <v>3.1613269515858595E-3</v>
      </c>
      <c r="AB25" s="108">
        <v>1.1859229047079195E-3</v>
      </c>
      <c r="AC25" s="108">
        <v>1.8543570872694504E-4</v>
      </c>
      <c r="AD25" s="108">
        <v>6.8064440184499727E-4</v>
      </c>
      <c r="AE25" s="108">
        <v>3.7912306576030777E-4</v>
      </c>
      <c r="AF25" s="108">
        <v>1.2343483128315826E-3</v>
      </c>
      <c r="AG25" s="108">
        <v>7.6711775263568554E-4</v>
      </c>
      <c r="AH25" s="108">
        <v>1.552287237032538E-4</v>
      </c>
      <c r="AI25" s="110">
        <v>1</v>
      </c>
      <c r="AJ25"/>
      <c r="AK25" s="37"/>
      <c r="AL25" s="37"/>
      <c r="AM25" s="37"/>
      <c r="AN25" s="37"/>
      <c r="AO25" s="21"/>
      <c r="AP25" s="21"/>
      <c r="AQ25" s="21"/>
      <c r="AR25" s="22"/>
    </row>
    <row r="26" spans="1:252" s="16" customFormat="1" ht="15" x14ac:dyDescent="0.25">
      <c r="A26" s="12"/>
      <c r="B26" s="12" t="s">
        <v>64</v>
      </c>
      <c r="C26" s="108">
        <v>0.65295974516193755</v>
      </c>
      <c r="D26" s="108">
        <v>8.0804376442241463E-2</v>
      </c>
      <c r="E26" s="108">
        <v>6.8076680829260078E-2</v>
      </c>
      <c r="F26" s="108">
        <v>7.1637404788830697E-2</v>
      </c>
      <c r="G26" s="108">
        <v>7.5417330422984458E-2</v>
      </c>
      <c r="H26" s="108">
        <v>0</v>
      </c>
      <c r="I26" s="108">
        <v>1.609762004795536E-3</v>
      </c>
      <c r="J26" s="108">
        <v>2.4708474442539933E-2</v>
      </c>
      <c r="K26" s="108">
        <v>3.321947464037535E-3</v>
      </c>
      <c r="L26" s="108">
        <v>1.9357393601770103E-3</v>
      </c>
      <c r="M26" s="108">
        <v>5.1934487069672146E-3</v>
      </c>
      <c r="N26" s="108">
        <v>2.0774679652832474E-3</v>
      </c>
      <c r="O26" s="108">
        <v>9.5201663482806162E-4</v>
      </c>
      <c r="P26" s="108">
        <v>0</v>
      </c>
      <c r="Q26" s="108">
        <v>2.5160654197069823E-3</v>
      </c>
      <c r="R26" s="108">
        <v>1.6418968800517E-3</v>
      </c>
      <c r="S26" s="108">
        <v>5.087174739434343E-4</v>
      </c>
      <c r="T26" s="108">
        <v>9.4086277237174533E-4</v>
      </c>
      <c r="U26" s="108">
        <v>1.7380277354141047E-3</v>
      </c>
      <c r="V26" s="108">
        <v>4.413656277772985E-4</v>
      </c>
      <c r="W26" s="108">
        <v>0</v>
      </c>
      <c r="X26" s="108">
        <v>2.5653309903887419E-4</v>
      </c>
      <c r="Y26" s="108">
        <v>0</v>
      </c>
      <c r="Z26" s="108">
        <v>0</v>
      </c>
      <c r="AA26" s="108">
        <v>0</v>
      </c>
      <c r="AB26" s="108">
        <v>0</v>
      </c>
      <c r="AC26" s="108">
        <v>2.199620760578122E-3</v>
      </c>
      <c r="AD26" s="108">
        <v>0</v>
      </c>
      <c r="AE26" s="108">
        <v>1.0625160072348947E-3</v>
      </c>
      <c r="AF26" s="108">
        <v>0</v>
      </c>
      <c r="AG26" s="108">
        <v>0</v>
      </c>
      <c r="AH26" s="108">
        <v>0</v>
      </c>
      <c r="AI26" s="110">
        <v>1</v>
      </c>
      <c r="AJ26"/>
      <c r="AK26" s="37"/>
      <c r="AL26" s="37"/>
      <c r="AM26" s="37"/>
      <c r="AN26" s="37"/>
      <c r="AO26" s="21"/>
      <c r="AP26" s="21"/>
      <c r="AQ26" s="21"/>
    </row>
    <row r="27" spans="1:252" s="16" customFormat="1" ht="15" x14ac:dyDescent="0.25">
      <c r="A27" s="12"/>
      <c r="B27" s="12" t="s">
        <v>35</v>
      </c>
      <c r="C27" s="108">
        <v>0.3579975456004037</v>
      </c>
      <c r="D27" s="108">
        <v>0.44359479738367225</v>
      </c>
      <c r="E27" s="108">
        <v>5.9306259786234536E-2</v>
      </c>
      <c r="F27" s="108">
        <v>2.5144468680672091E-2</v>
      </c>
      <c r="G27" s="108">
        <v>1.6014732912316858E-2</v>
      </c>
      <c r="H27" s="108">
        <v>7.9729451484971577E-3</v>
      </c>
      <c r="I27" s="108">
        <v>4.9726588108455223E-3</v>
      </c>
      <c r="J27" s="108">
        <v>1.1379768098724173E-2</v>
      </c>
      <c r="K27" s="108">
        <v>1.2289366499694662E-2</v>
      </c>
      <c r="L27" s="108">
        <v>2.5362592593821892E-3</v>
      </c>
      <c r="M27" s="108">
        <v>2.5330017578794908E-2</v>
      </c>
      <c r="N27" s="108">
        <v>5.9480181121985823E-3</v>
      </c>
      <c r="O27" s="108">
        <v>2.3773759259425745E-3</v>
      </c>
      <c r="P27" s="108">
        <v>4.0754070310999408E-3</v>
      </c>
      <c r="Q27" s="108">
        <v>2.4146822074761222E-3</v>
      </c>
      <c r="R27" s="108">
        <v>3.8699623865320176E-3</v>
      </c>
      <c r="S27" s="108">
        <v>1.0820949853393329E-3</v>
      </c>
      <c r="T27" s="108">
        <v>2.5201554746960139E-3</v>
      </c>
      <c r="U27" s="108">
        <v>1.5538190508507855E-3</v>
      </c>
      <c r="V27" s="108">
        <v>7.6295830336500791E-4</v>
      </c>
      <c r="W27" s="108">
        <v>1.1266256329308896E-3</v>
      </c>
      <c r="X27" s="108">
        <v>1.0391699937877341E-3</v>
      </c>
      <c r="Y27" s="108">
        <v>2.2136253237923218E-4</v>
      </c>
      <c r="Z27" s="108">
        <v>1.2938261951017898E-4</v>
      </c>
      <c r="AA27" s="108">
        <v>3.7700883077595509E-3</v>
      </c>
      <c r="AB27" s="108">
        <v>1.2801331131179678E-3</v>
      </c>
      <c r="AC27" s="108">
        <v>8.2266013569614216E-4</v>
      </c>
      <c r="AD27" s="108">
        <v>2.2795477283880367E-5</v>
      </c>
      <c r="AE27" s="108">
        <v>-2.1379334652382474E-4</v>
      </c>
      <c r="AF27" s="108">
        <v>3.0381069045579098E-5</v>
      </c>
      <c r="AG27" s="108">
        <v>5.7322820465870985E-4</v>
      </c>
      <c r="AH27" s="108">
        <v>5.4673023615780985E-5</v>
      </c>
      <c r="AI27" s="110">
        <v>1</v>
      </c>
      <c r="AJ27"/>
      <c r="AK27" s="37"/>
      <c r="AL27" s="37"/>
      <c r="AM27" s="37"/>
      <c r="AN27" s="37"/>
      <c r="AO27" s="21"/>
      <c r="AP27" s="21"/>
      <c r="AQ27" s="21"/>
    </row>
    <row r="28" spans="1:252" s="16" customFormat="1" ht="15" x14ac:dyDescent="0.25">
      <c r="A28" s="12"/>
      <c r="B28" s="12" t="s">
        <v>59</v>
      </c>
      <c r="C28" s="108">
        <v>0.32980682574836129</v>
      </c>
      <c r="D28" s="108">
        <v>2.3419973193846193E-2</v>
      </c>
      <c r="E28" s="108">
        <v>0</v>
      </c>
      <c r="F28" s="108">
        <v>1.9853806883867158E-2</v>
      </c>
      <c r="G28" s="108">
        <v>0</v>
      </c>
      <c r="H28" s="108">
        <v>0.11197339254553407</v>
      </c>
      <c r="I28" s="108">
        <v>0</v>
      </c>
      <c r="J28" s="108">
        <v>0</v>
      </c>
      <c r="K28" s="108">
        <v>2.0648908534326871E-3</v>
      </c>
      <c r="L28" s="108">
        <v>0</v>
      </c>
      <c r="M28" s="108">
        <v>7.1168139884335985E-3</v>
      </c>
      <c r="N28" s="108">
        <v>0</v>
      </c>
      <c r="O28" s="108">
        <v>1.286715161375891E-2</v>
      </c>
      <c r="P28" s="108">
        <v>7.8858230378497148E-3</v>
      </c>
      <c r="Q28" s="108">
        <v>4.5120421157402359E-3</v>
      </c>
      <c r="R28" s="108">
        <v>8.0180356927003621E-3</v>
      </c>
      <c r="S28" s="108">
        <v>0.41320729871669287</v>
      </c>
      <c r="T28" s="108">
        <v>0</v>
      </c>
      <c r="U28" s="108">
        <v>0</v>
      </c>
      <c r="V28" s="108">
        <v>0</v>
      </c>
      <c r="W28" s="108">
        <v>0</v>
      </c>
      <c r="X28" s="108">
        <v>0</v>
      </c>
      <c r="Y28" s="108">
        <v>4.1203335988490047E-2</v>
      </c>
      <c r="Z28" s="108">
        <v>0</v>
      </c>
      <c r="AA28" s="108">
        <v>0</v>
      </c>
      <c r="AB28" s="108">
        <v>0</v>
      </c>
      <c r="AC28" s="108">
        <v>0</v>
      </c>
      <c r="AD28" s="108">
        <v>0</v>
      </c>
      <c r="AE28" s="108">
        <v>0</v>
      </c>
      <c r="AF28" s="108">
        <v>1.80706096212929E-2</v>
      </c>
      <c r="AG28" s="108">
        <v>0</v>
      </c>
      <c r="AH28" s="108">
        <v>0</v>
      </c>
      <c r="AI28" s="110">
        <v>1</v>
      </c>
      <c r="AJ28"/>
      <c r="AK28" s="37"/>
      <c r="AL28" s="37"/>
      <c r="AM28" s="37"/>
      <c r="AN28" s="37"/>
      <c r="AO28" s="21"/>
      <c r="AP28" s="21"/>
      <c r="AQ28" s="21"/>
    </row>
    <row r="29" spans="1:252" s="11" customFormat="1" ht="15" x14ac:dyDescent="0.25">
      <c r="A29" s="12" t="s">
        <v>107</v>
      </c>
      <c r="B29" s="12"/>
      <c r="C29" s="108">
        <v>0.56105821587759841</v>
      </c>
      <c r="D29" s="108">
        <v>0.18513713734523429</v>
      </c>
      <c r="E29" s="108">
        <v>7.1869817063603042E-2</v>
      </c>
      <c r="F29" s="108">
        <v>4.5182924304492646E-2</v>
      </c>
      <c r="G29" s="108">
        <v>2.5977481824459622E-2</v>
      </c>
      <c r="H29" s="108">
        <v>1.3565869380707871E-2</v>
      </c>
      <c r="I29" s="108">
        <v>9.1490524647112638E-3</v>
      </c>
      <c r="J29" s="108">
        <v>1.3946711209299257E-2</v>
      </c>
      <c r="K29" s="108">
        <v>7.6236496939458952E-3</v>
      </c>
      <c r="L29" s="108">
        <v>4.8527276254752482E-3</v>
      </c>
      <c r="M29" s="108">
        <v>7.0124138662295676E-3</v>
      </c>
      <c r="N29" s="108">
        <v>1.0804724792713018E-2</v>
      </c>
      <c r="O29" s="108">
        <v>4.0509370286902647E-3</v>
      </c>
      <c r="P29" s="108">
        <v>4.2425375600706168E-3</v>
      </c>
      <c r="Q29" s="108">
        <v>1.1925938774365348E-2</v>
      </c>
      <c r="R29" s="108">
        <v>3.0644026488455991E-3</v>
      </c>
      <c r="S29" s="108">
        <v>5.5019979627398642E-3</v>
      </c>
      <c r="T29" s="108">
        <v>4.2755296047221189E-3</v>
      </c>
      <c r="U29" s="108">
        <v>1.8544471471306759E-3</v>
      </c>
      <c r="V29" s="108">
        <v>2.3435348287378635E-3</v>
      </c>
      <c r="W29" s="108">
        <v>6.5477022726147661E-4</v>
      </c>
      <c r="X29" s="108">
        <v>1.1871813606818282E-3</v>
      </c>
      <c r="Y29" s="108">
        <v>1.4562519152762912E-3</v>
      </c>
      <c r="Z29" s="108">
        <v>3.5300140271573503E-4</v>
      </c>
      <c r="AA29" s="108">
        <v>1.3764172317147975E-3</v>
      </c>
      <c r="AB29" s="108">
        <v>4.2410473759125182E-4</v>
      </c>
      <c r="AC29" s="108">
        <v>2.4069527704995909E-4</v>
      </c>
      <c r="AD29" s="108">
        <v>1.3251888985839927E-4</v>
      </c>
      <c r="AE29" s="108">
        <v>2.9877749929204994E-4</v>
      </c>
      <c r="AF29" s="108">
        <v>2.706054729856553E-4</v>
      </c>
      <c r="AG29" s="108">
        <v>1.4520854016188993E-4</v>
      </c>
      <c r="AH29" s="108">
        <v>2.041644163805808E-5</v>
      </c>
      <c r="AI29" s="110">
        <v>1</v>
      </c>
      <c r="AJ29"/>
      <c r="AK29" s="20"/>
      <c r="AL29" s="20"/>
      <c r="AM29" s="20"/>
      <c r="AN29" s="20"/>
      <c r="AO29" s="24"/>
      <c r="AP29" s="24"/>
      <c r="AQ29" s="24"/>
    </row>
    <row r="30" spans="1:252" s="16" customFormat="1" ht="15" x14ac:dyDescent="0.25">
      <c r="A30" s="12" t="s">
        <v>108</v>
      </c>
      <c r="B30" s="12" t="s">
        <v>33</v>
      </c>
      <c r="C30" s="108">
        <v>0.51589018783643137</v>
      </c>
      <c r="D30" s="108">
        <v>0.14178875291014573</v>
      </c>
      <c r="E30" s="108">
        <v>8.2080623707923628E-2</v>
      </c>
      <c r="F30" s="108">
        <v>5.1993418167415935E-2</v>
      </c>
      <c r="G30" s="108">
        <v>4.9684110147304457E-2</v>
      </c>
      <c r="H30" s="108">
        <v>4.2756860839674379E-2</v>
      </c>
      <c r="I30" s="108">
        <v>1.7548115930434129E-2</v>
      </c>
      <c r="J30" s="108">
        <v>1.057456733548647E-2</v>
      </c>
      <c r="K30" s="108">
        <v>8.4182076806565212E-3</v>
      </c>
      <c r="L30" s="108">
        <v>7.0793647852031181E-3</v>
      </c>
      <c r="M30" s="108">
        <v>2.049393270274934E-3</v>
      </c>
      <c r="N30" s="108">
        <v>7.0840425182677235E-3</v>
      </c>
      <c r="O30" s="108">
        <v>5.8186507315502057E-3</v>
      </c>
      <c r="P30" s="108">
        <v>5.8699279667641336E-3</v>
      </c>
      <c r="Q30" s="108">
        <v>4.6630564852796867E-3</v>
      </c>
      <c r="R30" s="108">
        <v>9.1940169463715863E-3</v>
      </c>
      <c r="S30" s="108">
        <v>6.0049765593074966E-3</v>
      </c>
      <c r="T30" s="108">
        <v>4.20115979711848E-3</v>
      </c>
      <c r="U30" s="108">
        <v>4.2740114337257076E-3</v>
      </c>
      <c r="V30" s="108">
        <v>4.4901147055522563E-3</v>
      </c>
      <c r="W30" s="108">
        <v>4.890670468633309E-3</v>
      </c>
      <c r="X30" s="108">
        <v>1.4056237470961132E-5</v>
      </c>
      <c r="Y30" s="108">
        <v>1.8367056579390744E-3</v>
      </c>
      <c r="Z30" s="108">
        <v>5.8296653662642554E-3</v>
      </c>
      <c r="AA30" s="108">
        <v>9.5421901612876298E-5</v>
      </c>
      <c r="AB30" s="108">
        <v>1.1866296323380439E-3</v>
      </c>
      <c r="AC30" s="108">
        <v>1.6083998801854952E-3</v>
      </c>
      <c r="AD30" s="108">
        <v>1.0005564288254464E-3</v>
      </c>
      <c r="AE30" s="108">
        <v>2.0921547093868399E-5</v>
      </c>
      <c r="AF30" s="108">
        <v>1.1046842559604114E-3</v>
      </c>
      <c r="AG30" s="108">
        <v>6.0040594907450901E-4</v>
      </c>
      <c r="AH30" s="108">
        <v>3.4832291971408124E-4</v>
      </c>
      <c r="AI30" s="110">
        <v>1</v>
      </c>
      <c r="AJ30"/>
      <c r="AK30" s="37"/>
      <c r="AL30" s="37"/>
      <c r="AM30" s="37"/>
      <c r="AN30" s="37"/>
      <c r="AO30" s="21"/>
      <c r="AP30" s="21"/>
      <c r="AQ30" s="21"/>
    </row>
    <row r="31" spans="1:252" s="16" customFormat="1" ht="15" x14ac:dyDescent="0.25">
      <c r="A31" s="12"/>
      <c r="B31" s="12" t="s">
        <v>30</v>
      </c>
      <c r="C31" s="108">
        <v>0.63321767100253123</v>
      </c>
      <c r="D31" s="108">
        <v>0.36678232899746882</v>
      </c>
      <c r="E31" s="108">
        <v>0</v>
      </c>
      <c r="F31" s="108">
        <v>0</v>
      </c>
      <c r="G31" s="108">
        <v>0</v>
      </c>
      <c r="H31" s="108">
        <v>0</v>
      </c>
      <c r="I31" s="108">
        <v>0</v>
      </c>
      <c r="J31" s="108">
        <v>0</v>
      </c>
      <c r="K31" s="108">
        <v>0</v>
      </c>
      <c r="L31" s="108">
        <v>0</v>
      </c>
      <c r="M31" s="108">
        <v>0</v>
      </c>
      <c r="N31" s="108">
        <v>0</v>
      </c>
      <c r="O31" s="108">
        <v>0</v>
      </c>
      <c r="P31" s="108">
        <v>0</v>
      </c>
      <c r="Q31" s="108">
        <v>0</v>
      </c>
      <c r="R31" s="108">
        <v>0</v>
      </c>
      <c r="S31" s="108">
        <v>0</v>
      </c>
      <c r="T31" s="108">
        <v>0</v>
      </c>
      <c r="U31" s="108">
        <v>0</v>
      </c>
      <c r="V31" s="108">
        <v>0</v>
      </c>
      <c r="W31" s="108">
        <v>0</v>
      </c>
      <c r="X31" s="108">
        <v>0</v>
      </c>
      <c r="Y31" s="108">
        <v>0</v>
      </c>
      <c r="Z31" s="108">
        <v>0</v>
      </c>
      <c r="AA31" s="108">
        <v>0</v>
      </c>
      <c r="AB31" s="108">
        <v>0</v>
      </c>
      <c r="AC31" s="108">
        <v>0</v>
      </c>
      <c r="AD31" s="108">
        <v>0</v>
      </c>
      <c r="AE31" s="108">
        <v>0</v>
      </c>
      <c r="AF31" s="108">
        <v>0</v>
      </c>
      <c r="AG31" s="108">
        <v>0</v>
      </c>
      <c r="AH31" s="108">
        <v>0</v>
      </c>
      <c r="AI31" s="110">
        <v>1</v>
      </c>
      <c r="AJ31"/>
      <c r="AK31" s="37"/>
      <c r="AL31" s="37"/>
      <c r="AM31" s="37"/>
      <c r="AN31" s="37"/>
      <c r="AO31" s="21"/>
      <c r="AP31" s="21"/>
      <c r="AQ31" s="21"/>
    </row>
    <row r="32" spans="1:252" s="16" customFormat="1" ht="15" x14ac:dyDescent="0.25">
      <c r="A32" s="12"/>
      <c r="B32" s="12" t="s">
        <v>32</v>
      </c>
      <c r="C32" s="108">
        <v>0.97009389050767969</v>
      </c>
      <c r="D32" s="108">
        <v>2.6515597030101683E-2</v>
      </c>
      <c r="E32" s="108">
        <v>8.1153831801030255E-4</v>
      </c>
      <c r="F32" s="108">
        <v>2.1809091508110745E-3</v>
      </c>
      <c r="G32" s="108">
        <v>2.8257871713087673E-5</v>
      </c>
      <c r="H32" s="108">
        <v>0</v>
      </c>
      <c r="I32" s="108">
        <v>0</v>
      </c>
      <c r="J32" s="108">
        <v>3.6980712168413916E-4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08">
        <v>0</v>
      </c>
      <c r="AI32" s="110">
        <v>1</v>
      </c>
      <c r="AJ32"/>
      <c r="AK32" s="37"/>
      <c r="AL32" s="37"/>
      <c r="AM32" s="37"/>
      <c r="AN32" s="37"/>
      <c r="AO32" s="21"/>
      <c r="AP32" s="21"/>
      <c r="AQ32" s="21"/>
    </row>
    <row r="33" spans="1:44" s="16" customFormat="1" ht="15" x14ac:dyDescent="0.25">
      <c r="A33" s="12"/>
      <c r="B33" s="12" t="s">
        <v>156</v>
      </c>
      <c r="C33" s="108">
        <v>1</v>
      </c>
      <c r="D33" s="108">
        <v>0</v>
      </c>
      <c r="E33" s="108">
        <v>0</v>
      </c>
      <c r="F33" s="108">
        <v>0</v>
      </c>
      <c r="G33" s="108">
        <v>0</v>
      </c>
      <c r="H33" s="108">
        <v>0</v>
      </c>
      <c r="I33" s="108">
        <v>0</v>
      </c>
      <c r="J33" s="108">
        <v>0</v>
      </c>
      <c r="K33" s="108">
        <v>0</v>
      </c>
      <c r="L33" s="108">
        <v>0</v>
      </c>
      <c r="M33" s="108">
        <v>0</v>
      </c>
      <c r="N33" s="108">
        <v>0</v>
      </c>
      <c r="O33" s="108">
        <v>0</v>
      </c>
      <c r="P33" s="108">
        <v>0</v>
      </c>
      <c r="Q33" s="108">
        <v>0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0</v>
      </c>
      <c r="Z33" s="108">
        <v>0</v>
      </c>
      <c r="AA33" s="108">
        <v>0</v>
      </c>
      <c r="AB33" s="108">
        <v>0</v>
      </c>
      <c r="AC33" s="108">
        <v>0</v>
      </c>
      <c r="AD33" s="108">
        <v>0</v>
      </c>
      <c r="AE33" s="108">
        <v>0</v>
      </c>
      <c r="AF33" s="108">
        <v>0</v>
      </c>
      <c r="AG33" s="108">
        <v>0</v>
      </c>
      <c r="AH33" s="108">
        <v>0</v>
      </c>
      <c r="AI33" s="110">
        <v>1</v>
      </c>
      <c r="AJ33"/>
      <c r="AK33" s="37"/>
      <c r="AL33" s="37"/>
      <c r="AM33" s="37"/>
      <c r="AN33" s="37"/>
      <c r="AO33" s="21"/>
      <c r="AP33" s="21"/>
      <c r="AQ33" s="21"/>
    </row>
    <row r="34" spans="1:44" s="11" customFormat="1" ht="15" x14ac:dyDescent="0.25">
      <c r="A34" s="12" t="s">
        <v>109</v>
      </c>
      <c r="B34" s="12"/>
      <c r="C34" s="108">
        <v>0.62324839778176988</v>
      </c>
      <c r="D34" s="108">
        <v>0.18690125533712015</v>
      </c>
      <c r="E34" s="108">
        <v>4.55214630694495E-2</v>
      </c>
      <c r="F34" s="108">
        <v>2.9106158324398182E-2</v>
      </c>
      <c r="G34" s="108">
        <v>2.7479292609478539E-2</v>
      </c>
      <c r="H34" s="108">
        <v>2.3644016732091971E-2</v>
      </c>
      <c r="I34" s="108">
        <v>9.703891691947561E-3</v>
      </c>
      <c r="J34" s="108">
        <v>5.9077060277893988E-3</v>
      </c>
      <c r="K34" s="108">
        <v>4.6551650272458065E-3</v>
      </c>
      <c r="L34" s="108">
        <v>3.9148014177553441E-3</v>
      </c>
      <c r="M34" s="108">
        <v>1.133289203683884E-3</v>
      </c>
      <c r="N34" s="108">
        <v>3.9173881464504767E-3</v>
      </c>
      <c r="O34" s="108">
        <v>3.217642094232379E-3</v>
      </c>
      <c r="P34" s="108">
        <v>3.2459977729132733E-3</v>
      </c>
      <c r="Q34" s="108">
        <v>2.5786127277692482E-3</v>
      </c>
      <c r="R34" s="108">
        <v>5.0841779832778398E-3</v>
      </c>
      <c r="S34" s="108">
        <v>3.320677979061098E-3</v>
      </c>
      <c r="T34" s="108">
        <v>2.3231895557002716E-3</v>
      </c>
      <c r="U34" s="108">
        <v>2.3634756122786638E-3</v>
      </c>
      <c r="V34" s="108">
        <v>2.4829780564381183E-3</v>
      </c>
      <c r="W34" s="108">
        <v>2.7044804534437539E-3</v>
      </c>
      <c r="X34" s="108">
        <v>7.7729259685331521E-6</v>
      </c>
      <c r="Y34" s="108">
        <v>1.015675577098101E-3</v>
      </c>
      <c r="Z34" s="108">
        <v>3.2237330513878496E-3</v>
      </c>
      <c r="AA34" s="108">
        <v>5.276713477172248E-5</v>
      </c>
      <c r="AB34" s="108">
        <v>6.5619155220494733E-4</v>
      </c>
      <c r="AC34" s="108">
        <v>8.8942529765218816E-4</v>
      </c>
      <c r="AD34" s="108">
        <v>5.5329536546797639E-4</v>
      </c>
      <c r="AE34" s="108">
        <v>1.1569357521440571E-5</v>
      </c>
      <c r="AF34" s="108">
        <v>6.1087676968488722E-4</v>
      </c>
      <c r="AG34" s="108">
        <v>3.3201708514561201E-4</v>
      </c>
      <c r="AH34" s="108">
        <v>1.926182788014422E-4</v>
      </c>
      <c r="AI34" s="110">
        <v>1</v>
      </c>
      <c r="AJ34"/>
      <c r="AK34" s="20"/>
      <c r="AL34" s="20"/>
      <c r="AM34" s="20"/>
      <c r="AN34" s="20"/>
      <c r="AO34" s="24"/>
      <c r="AP34" s="24"/>
      <c r="AQ34" s="24"/>
    </row>
    <row r="35" spans="1:44" s="16" customFormat="1" ht="15" x14ac:dyDescent="0.25">
      <c r="A35" s="12" t="s">
        <v>110</v>
      </c>
      <c r="B35" s="12" t="s">
        <v>46</v>
      </c>
      <c r="C35" s="108">
        <v>0.59923867207879589</v>
      </c>
      <c r="D35" s="108">
        <v>0.1074085406399584</v>
      </c>
      <c r="E35" s="108">
        <v>4.3140580215111725E-2</v>
      </c>
      <c r="F35" s="108">
        <v>1.6676699563264442E-2</v>
      </c>
      <c r="G35" s="108">
        <v>3.9420438792828173E-2</v>
      </c>
      <c r="H35" s="108">
        <v>8.0227411365826444E-3</v>
      </c>
      <c r="I35" s="108">
        <v>2.794705159463497E-2</v>
      </c>
      <c r="J35" s="108">
        <v>9.0178970614345523E-3</v>
      </c>
      <c r="K35" s="108">
        <v>1.5763499129507204E-2</v>
      </c>
      <c r="L35" s="108">
        <v>2.4505040269980544E-2</v>
      </c>
      <c r="M35" s="108">
        <v>1.2584172623005851E-2</v>
      </c>
      <c r="N35" s="108">
        <v>9.3148457286545798E-3</v>
      </c>
      <c r="O35" s="108">
        <v>1.5176504154089677E-2</v>
      </c>
      <c r="P35" s="108">
        <v>2.1136304008333804E-2</v>
      </c>
      <c r="Q35" s="108">
        <v>3.7925761576865754E-3</v>
      </c>
      <c r="R35" s="108">
        <v>1.733012520597145E-2</v>
      </c>
      <c r="S35" s="108">
        <v>3.2592068667988317E-3</v>
      </c>
      <c r="T35" s="108">
        <v>6.3088832946031079E-3</v>
      </c>
      <c r="U35" s="108">
        <v>1.4369669067161403E-3</v>
      </c>
      <c r="V35" s="108">
        <v>9.9457625433820008E-4</v>
      </c>
      <c r="W35" s="108">
        <v>3.0412115718263795E-3</v>
      </c>
      <c r="X35" s="108">
        <v>2.1653961653106744E-3</v>
      </c>
      <c r="Y35" s="108">
        <v>1.7681186251996927E-3</v>
      </c>
      <c r="Z35" s="108">
        <v>1.5081931151586943E-3</v>
      </c>
      <c r="AA35" s="108">
        <v>1.6576391114894071E-3</v>
      </c>
      <c r="AB35" s="108">
        <v>3.0398137469093991E-3</v>
      </c>
      <c r="AC35" s="108">
        <v>1.0591780913130355E-3</v>
      </c>
      <c r="AD35" s="108">
        <v>8.5081980934829547E-4</v>
      </c>
      <c r="AE35" s="108">
        <v>1.2108932561212848E-3</v>
      </c>
      <c r="AF35" s="108">
        <v>1.2234148250259121E-3</v>
      </c>
      <c r="AG35" s="108">
        <v>0</v>
      </c>
      <c r="AH35" s="108">
        <v>0</v>
      </c>
      <c r="AI35" s="110">
        <v>1</v>
      </c>
      <c r="AJ35"/>
      <c r="AK35" s="37"/>
      <c r="AL35" s="37"/>
      <c r="AM35" s="37"/>
      <c r="AN35" s="37"/>
      <c r="AO35" s="21"/>
      <c r="AP35" s="21"/>
      <c r="AQ35" s="21"/>
    </row>
    <row r="36" spans="1:44" s="11" customFormat="1" ht="15" x14ac:dyDescent="0.25">
      <c r="A36" s="12" t="s">
        <v>111</v>
      </c>
      <c r="B36" s="12"/>
      <c r="C36" s="108">
        <v>0.59923867207879589</v>
      </c>
      <c r="D36" s="108">
        <v>0.1074085406399584</v>
      </c>
      <c r="E36" s="108">
        <v>4.3140580215111725E-2</v>
      </c>
      <c r="F36" s="108">
        <v>1.6676699563264442E-2</v>
      </c>
      <c r="G36" s="108">
        <v>3.9420438792828173E-2</v>
      </c>
      <c r="H36" s="108">
        <v>8.0227411365826444E-3</v>
      </c>
      <c r="I36" s="108">
        <v>2.794705159463497E-2</v>
      </c>
      <c r="J36" s="108">
        <v>9.0178970614345523E-3</v>
      </c>
      <c r="K36" s="108">
        <v>1.5763499129507204E-2</v>
      </c>
      <c r="L36" s="108">
        <v>2.4505040269980544E-2</v>
      </c>
      <c r="M36" s="108">
        <v>1.2584172623005851E-2</v>
      </c>
      <c r="N36" s="108">
        <v>9.3148457286545798E-3</v>
      </c>
      <c r="O36" s="108">
        <v>1.5176504154089677E-2</v>
      </c>
      <c r="P36" s="108">
        <v>2.1136304008333804E-2</v>
      </c>
      <c r="Q36" s="108">
        <v>3.7925761576865754E-3</v>
      </c>
      <c r="R36" s="108">
        <v>1.733012520597145E-2</v>
      </c>
      <c r="S36" s="108">
        <v>3.2592068667988317E-3</v>
      </c>
      <c r="T36" s="108">
        <v>6.3088832946031079E-3</v>
      </c>
      <c r="U36" s="108">
        <v>1.4369669067161403E-3</v>
      </c>
      <c r="V36" s="108">
        <v>9.9457625433820008E-4</v>
      </c>
      <c r="W36" s="108">
        <v>3.0412115718263795E-3</v>
      </c>
      <c r="X36" s="108">
        <v>2.1653961653106744E-3</v>
      </c>
      <c r="Y36" s="108">
        <v>1.7681186251996927E-3</v>
      </c>
      <c r="Z36" s="108">
        <v>1.5081931151586943E-3</v>
      </c>
      <c r="AA36" s="108">
        <v>1.6576391114894071E-3</v>
      </c>
      <c r="AB36" s="108">
        <v>3.0398137469093991E-3</v>
      </c>
      <c r="AC36" s="108">
        <v>1.0591780913130355E-3</v>
      </c>
      <c r="AD36" s="108">
        <v>8.5081980934829547E-4</v>
      </c>
      <c r="AE36" s="108">
        <v>1.2108932561212848E-3</v>
      </c>
      <c r="AF36" s="108">
        <v>1.2234148250259121E-3</v>
      </c>
      <c r="AG36" s="108">
        <v>0</v>
      </c>
      <c r="AH36" s="108">
        <v>0</v>
      </c>
      <c r="AI36" s="110">
        <v>1</v>
      </c>
      <c r="AJ36"/>
      <c r="AK36" s="30"/>
      <c r="AL36" s="30"/>
      <c r="AM36" s="30"/>
      <c r="AN36" s="30"/>
      <c r="AO36" s="25"/>
      <c r="AP36" s="25"/>
      <c r="AQ36" s="25"/>
    </row>
    <row r="37" spans="1:44" s="11" customFormat="1" ht="15" x14ac:dyDescent="0.25">
      <c r="A37" s="12" t="s">
        <v>100</v>
      </c>
      <c r="B37" s="12"/>
      <c r="C37" s="108">
        <v>0.58446192663679597</v>
      </c>
      <c r="D37" s="108">
        <v>0.1651230089537627</v>
      </c>
      <c r="E37" s="108">
        <v>6.622263985572166E-2</v>
      </c>
      <c r="F37" s="108">
        <v>3.5928616785467833E-2</v>
      </c>
      <c r="G37" s="108">
        <v>2.9504309048287079E-2</v>
      </c>
      <c r="H37" s="108">
        <v>1.565210400519388E-2</v>
      </c>
      <c r="I37" s="108">
        <v>1.2568079366876981E-2</v>
      </c>
      <c r="J37" s="108">
        <v>1.1734729487050483E-2</v>
      </c>
      <c r="K37" s="108">
        <v>8.1868869004007826E-3</v>
      </c>
      <c r="L37" s="108">
        <v>7.973421018070451E-3</v>
      </c>
      <c r="M37" s="108">
        <v>7.4361379761673924E-3</v>
      </c>
      <c r="N37" s="108">
        <v>7.0953579360225382E-3</v>
      </c>
      <c r="O37" s="108">
        <v>6.2830910031756605E-3</v>
      </c>
      <c r="P37" s="108">
        <v>5.9489634767243465E-3</v>
      </c>
      <c r="Q37" s="108">
        <v>5.7343025524855019E-3</v>
      </c>
      <c r="R37" s="108">
        <v>5.6038413296211143E-3</v>
      </c>
      <c r="S37" s="108">
        <v>5.2950470137777105E-3</v>
      </c>
      <c r="T37" s="108">
        <v>5.0260657072389676E-3</v>
      </c>
      <c r="U37" s="108">
        <v>2.343177291198234E-3</v>
      </c>
      <c r="V37" s="108">
        <v>2.295621338300123E-3</v>
      </c>
      <c r="W37" s="108">
        <v>1.8089553267694059E-3</v>
      </c>
      <c r="X37" s="108">
        <v>1.4818092757543407E-3</v>
      </c>
      <c r="Y37" s="108">
        <v>1.3670285545067326E-3</v>
      </c>
      <c r="Z37" s="108">
        <v>1.2493879424823654E-3</v>
      </c>
      <c r="AA37" s="108">
        <v>8.7417870945245043E-4</v>
      </c>
      <c r="AB37" s="108">
        <v>7.6471265095009241E-4</v>
      </c>
      <c r="AC37" s="108">
        <v>6.6094219064574981E-4</v>
      </c>
      <c r="AD37" s="108">
        <v>3.8872952669258829E-4</v>
      </c>
      <c r="AE37" s="108">
        <v>3.8160753782626574E-4</v>
      </c>
      <c r="AF37" s="108">
        <v>3.6852675758788868E-4</v>
      </c>
      <c r="AG37" s="108">
        <v>1.8358104671774411E-4</v>
      </c>
      <c r="AH37" s="108">
        <v>5.3212798274787355E-5</v>
      </c>
      <c r="AI37" s="111">
        <v>1</v>
      </c>
      <c r="AJ37"/>
      <c r="AK37" s="30"/>
      <c r="AL37" s="30"/>
      <c r="AM37" s="30"/>
      <c r="AN37" s="30"/>
      <c r="AO37" s="25"/>
      <c r="AP37" s="25"/>
      <c r="AQ37" s="25"/>
      <c r="AR37" s="25"/>
    </row>
    <row r="38" spans="1:44" s="18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37"/>
      <c r="AL38" s="37"/>
      <c r="AM38" s="37"/>
      <c r="AN38" s="37"/>
    </row>
    <row r="39" spans="1:44" s="18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37"/>
      <c r="AL39" s="37"/>
      <c r="AM39" s="37"/>
      <c r="AN39" s="37"/>
    </row>
    <row r="40" spans="1:44" s="18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37"/>
      <c r="AL40" s="37"/>
      <c r="AM40" s="37"/>
      <c r="AN40" s="37"/>
    </row>
    <row r="41" spans="1:44" s="18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37"/>
      <c r="AL41" s="37"/>
      <c r="AM41" s="37"/>
      <c r="AN41" s="37"/>
    </row>
    <row r="42" spans="1:44" s="18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37"/>
      <c r="AL42" s="37"/>
      <c r="AM42" s="37"/>
      <c r="AN42" s="37"/>
    </row>
    <row r="43" spans="1:44" s="18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37"/>
      <c r="AL43" s="37"/>
      <c r="AM43" s="37"/>
      <c r="AN43" s="37"/>
    </row>
    <row r="44" spans="1:44" s="18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37"/>
      <c r="AL44" s="37"/>
      <c r="AM44" s="37"/>
      <c r="AN44" s="37"/>
    </row>
    <row r="45" spans="1:44" s="18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37"/>
      <c r="AL45" s="37"/>
      <c r="AM45" s="37"/>
      <c r="AN45" s="37"/>
    </row>
    <row r="46" spans="1:44" s="18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7"/>
      <c r="AL46" s="37"/>
      <c r="AM46" s="37"/>
      <c r="AN46" s="37"/>
    </row>
    <row r="47" spans="1:44" s="18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7"/>
      <c r="AL47" s="37"/>
      <c r="AM47" s="37"/>
      <c r="AN47" s="37"/>
    </row>
    <row r="48" spans="1:44" s="18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7"/>
      <c r="AL48" s="37"/>
      <c r="AM48" s="37"/>
      <c r="AN48" s="37"/>
    </row>
    <row r="49" spans="1:40" s="18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7"/>
      <c r="AL49" s="37"/>
      <c r="AM49" s="37"/>
      <c r="AN49" s="37"/>
    </row>
    <row r="50" spans="1:40" s="18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7"/>
      <c r="AL50" s="37"/>
      <c r="AM50" s="37"/>
      <c r="AN50" s="37"/>
    </row>
    <row r="51" spans="1:40" s="18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7"/>
      <c r="AL51" s="37"/>
      <c r="AM51" s="37"/>
      <c r="AN51" s="37"/>
    </row>
    <row r="52" spans="1:40" s="18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7"/>
      <c r="AL52" s="37"/>
      <c r="AM52" s="37"/>
      <c r="AN52" s="37"/>
    </row>
    <row r="53" spans="1:40" s="18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7"/>
      <c r="AL53" s="37"/>
      <c r="AM53" s="37"/>
      <c r="AN53" s="37"/>
    </row>
    <row r="54" spans="1:40" s="18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7"/>
      <c r="AL54" s="37"/>
      <c r="AM54" s="37"/>
      <c r="AN54" s="37"/>
    </row>
    <row r="55" spans="1:40" s="18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7"/>
      <c r="AL55" s="37"/>
      <c r="AM55" s="37"/>
      <c r="AN55" s="37"/>
    </row>
    <row r="56" spans="1:40" s="18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7"/>
      <c r="AL56" s="37"/>
      <c r="AM56" s="37"/>
      <c r="AN56" s="37"/>
    </row>
    <row r="57" spans="1:40" s="18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7"/>
      <c r="AL57" s="37"/>
      <c r="AM57" s="37"/>
      <c r="AN57" s="37"/>
    </row>
    <row r="58" spans="1:40" s="18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7"/>
      <c r="AL58" s="37"/>
      <c r="AM58" s="37"/>
      <c r="AN58" s="37"/>
    </row>
    <row r="59" spans="1:40" s="18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7"/>
      <c r="AL59" s="37"/>
      <c r="AM59" s="37"/>
      <c r="AN59" s="37"/>
    </row>
    <row r="60" spans="1:40" s="18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7"/>
      <c r="AL60" s="37"/>
      <c r="AM60" s="37"/>
      <c r="AN60" s="37"/>
    </row>
    <row r="61" spans="1:40" s="18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7"/>
      <c r="AL61" s="37"/>
      <c r="AM61" s="37"/>
      <c r="AN61" s="37"/>
    </row>
    <row r="62" spans="1:40" s="18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7"/>
      <c r="AL62" s="37"/>
      <c r="AM62" s="37"/>
      <c r="AN62" s="37"/>
    </row>
    <row r="63" spans="1:40" s="18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7"/>
      <c r="AL63" s="37"/>
      <c r="AM63" s="37"/>
      <c r="AN63" s="37"/>
    </row>
    <row r="64" spans="1:40" s="18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7"/>
      <c r="AL64" s="37"/>
      <c r="AM64" s="37"/>
      <c r="AN64" s="37"/>
    </row>
    <row r="65" spans="1:40" s="18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7"/>
      <c r="AL65" s="37"/>
      <c r="AM65" s="37"/>
      <c r="AN65" s="37"/>
    </row>
    <row r="66" spans="1:40" s="18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7"/>
      <c r="AL66" s="37"/>
      <c r="AM66" s="37"/>
      <c r="AN66" s="37"/>
    </row>
    <row r="67" spans="1:40" s="18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7"/>
      <c r="AL67" s="37"/>
      <c r="AM67" s="37"/>
      <c r="AN67" s="37"/>
    </row>
    <row r="68" spans="1:40" s="18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7"/>
      <c r="AL68" s="37"/>
      <c r="AM68" s="37"/>
      <c r="AN68" s="37"/>
    </row>
    <row r="69" spans="1:40" s="18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7"/>
      <c r="AL69" s="37"/>
      <c r="AM69" s="37"/>
      <c r="AN69" s="37"/>
    </row>
    <row r="70" spans="1:40" s="18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7"/>
      <c r="AL70" s="37"/>
      <c r="AM70" s="37"/>
      <c r="AN70" s="37"/>
    </row>
    <row r="71" spans="1:40" s="18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7"/>
      <c r="AL71" s="37"/>
      <c r="AM71" s="37"/>
      <c r="AN71" s="37"/>
    </row>
    <row r="72" spans="1:40" s="18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7"/>
      <c r="AL72" s="37"/>
      <c r="AM72" s="37"/>
      <c r="AN72" s="37"/>
    </row>
    <row r="73" spans="1:40" s="18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7"/>
      <c r="AL73" s="37"/>
      <c r="AM73" s="37"/>
      <c r="AN73" s="37"/>
    </row>
    <row r="74" spans="1:40" s="18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7"/>
      <c r="AL74" s="37"/>
      <c r="AM74" s="37"/>
      <c r="AN74" s="37"/>
    </row>
    <row r="75" spans="1:40" s="18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7"/>
      <c r="AL75" s="37"/>
      <c r="AM75" s="37"/>
      <c r="AN75" s="37"/>
    </row>
    <row r="76" spans="1:40" s="18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7"/>
      <c r="AL76" s="37"/>
      <c r="AM76" s="37"/>
      <c r="AN76" s="37"/>
    </row>
    <row r="77" spans="1:40" s="18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7"/>
      <c r="AL77" s="37"/>
      <c r="AM77" s="37"/>
      <c r="AN77" s="37"/>
    </row>
    <row r="78" spans="1:40" s="18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7"/>
      <c r="AL78" s="37"/>
      <c r="AM78" s="37"/>
      <c r="AN78" s="37"/>
    </row>
    <row r="79" spans="1:40" s="18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7"/>
      <c r="AL79" s="37"/>
      <c r="AM79" s="37"/>
      <c r="AN79" s="37"/>
    </row>
    <row r="80" spans="1:40" s="18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7"/>
      <c r="AL80" s="37"/>
      <c r="AM80" s="37"/>
      <c r="AN80" s="37"/>
    </row>
    <row r="81" spans="1:40" s="18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7"/>
      <c r="AL81" s="37"/>
      <c r="AM81" s="37"/>
      <c r="AN81" s="37"/>
    </row>
    <row r="82" spans="1:40" s="18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7"/>
      <c r="AL82" s="37"/>
      <c r="AM82" s="37"/>
      <c r="AN82" s="37"/>
    </row>
    <row r="83" spans="1:40" s="18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7"/>
      <c r="AL83" s="37"/>
      <c r="AM83" s="37"/>
      <c r="AN83" s="37"/>
    </row>
    <row r="84" spans="1:40" s="18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7"/>
      <c r="AL84" s="37"/>
      <c r="AM84" s="37"/>
      <c r="AN84" s="37"/>
    </row>
    <row r="85" spans="1:40" s="18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7"/>
      <c r="AL85" s="37"/>
      <c r="AM85" s="37"/>
      <c r="AN85" s="37"/>
    </row>
    <row r="86" spans="1:40" s="18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7"/>
      <c r="AL86" s="37"/>
      <c r="AM86" s="37"/>
      <c r="AN86" s="37"/>
    </row>
    <row r="87" spans="1:40" s="18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7"/>
      <c r="AL87" s="37"/>
      <c r="AM87" s="37"/>
      <c r="AN87" s="37"/>
    </row>
    <row r="88" spans="1:40" s="18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7"/>
      <c r="AL88" s="37"/>
      <c r="AM88" s="37"/>
      <c r="AN88" s="37"/>
    </row>
    <row r="89" spans="1:40" s="18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7"/>
      <c r="AL89" s="37"/>
      <c r="AM89" s="37"/>
      <c r="AN89" s="37"/>
    </row>
    <row r="90" spans="1:40" s="18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7"/>
      <c r="AL90" s="37"/>
      <c r="AM90" s="37"/>
      <c r="AN90" s="37"/>
    </row>
    <row r="91" spans="1:40" s="18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7"/>
      <c r="AL91" s="37"/>
      <c r="AM91" s="37"/>
      <c r="AN91" s="37"/>
    </row>
    <row r="92" spans="1:40" s="18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7"/>
      <c r="AL92" s="37"/>
      <c r="AM92" s="37"/>
      <c r="AN92" s="37"/>
    </row>
    <row r="93" spans="1:40" s="18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7"/>
      <c r="AL93" s="37"/>
      <c r="AM93" s="37"/>
      <c r="AN93" s="37"/>
    </row>
    <row r="94" spans="1:40" s="18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7"/>
      <c r="AL94" s="37"/>
      <c r="AM94" s="37"/>
      <c r="AN94" s="37"/>
    </row>
    <row r="95" spans="1:40" s="18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7"/>
      <c r="AL95" s="37"/>
      <c r="AM95" s="37"/>
      <c r="AN95" s="37"/>
    </row>
    <row r="96" spans="1:40" s="18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7"/>
      <c r="AL96" s="37"/>
      <c r="AM96" s="37"/>
      <c r="AN96" s="37"/>
    </row>
    <row r="97" spans="1:40" s="18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7"/>
      <c r="AL97" s="37"/>
      <c r="AM97" s="37"/>
      <c r="AN97" s="37"/>
    </row>
    <row r="98" spans="1:40" s="18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7"/>
      <c r="AL98" s="37"/>
      <c r="AM98" s="37"/>
      <c r="AN98" s="37"/>
    </row>
    <row r="99" spans="1:40" s="18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7"/>
      <c r="AL99" s="37"/>
      <c r="AM99" s="37"/>
      <c r="AN99" s="37"/>
    </row>
    <row r="100" spans="1:40" s="18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7"/>
      <c r="AL100" s="37"/>
      <c r="AM100" s="37"/>
      <c r="AN100" s="37"/>
    </row>
    <row r="101" spans="1:40" s="18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7"/>
      <c r="AL101" s="37"/>
      <c r="AM101" s="37"/>
      <c r="AN101" s="37"/>
    </row>
    <row r="102" spans="1:40" s="18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7"/>
      <c r="AL102" s="37"/>
      <c r="AM102" s="37"/>
      <c r="AN102" s="37"/>
    </row>
    <row r="103" spans="1:40" s="18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7"/>
      <c r="AL103" s="37"/>
      <c r="AM103" s="37"/>
      <c r="AN103" s="37"/>
    </row>
    <row r="104" spans="1:40" s="18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7"/>
      <c r="AL104" s="37"/>
      <c r="AM104" s="37"/>
      <c r="AN104" s="37"/>
    </row>
    <row r="105" spans="1:40" s="18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7"/>
      <c r="AL105" s="37"/>
      <c r="AM105" s="37"/>
      <c r="AN105" s="37"/>
    </row>
    <row r="106" spans="1:40" s="18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7"/>
      <c r="AL106" s="37"/>
      <c r="AM106" s="37"/>
      <c r="AN106" s="37"/>
    </row>
    <row r="107" spans="1:40" s="18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7"/>
      <c r="AL107" s="37"/>
      <c r="AM107" s="37"/>
      <c r="AN107" s="37"/>
    </row>
    <row r="108" spans="1:40" s="18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7"/>
      <c r="AL108" s="37"/>
      <c r="AM108" s="37"/>
      <c r="AN108" s="37"/>
    </row>
    <row r="109" spans="1:40" s="18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7"/>
      <c r="AL109" s="37"/>
      <c r="AM109" s="37"/>
      <c r="AN109" s="37"/>
    </row>
    <row r="110" spans="1:40" s="18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7"/>
      <c r="AL110" s="37"/>
      <c r="AM110" s="37"/>
      <c r="AN110" s="37"/>
    </row>
    <row r="111" spans="1:40" s="18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7"/>
      <c r="AL111" s="37"/>
      <c r="AM111" s="37"/>
      <c r="AN111" s="37"/>
    </row>
    <row r="112" spans="1:40" s="18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7"/>
      <c r="AL112" s="37"/>
      <c r="AM112" s="37"/>
      <c r="AN112" s="37"/>
    </row>
    <row r="113" spans="1:40" s="18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7"/>
      <c r="AL113" s="37"/>
      <c r="AM113" s="37"/>
      <c r="AN113" s="37"/>
    </row>
    <row r="114" spans="1:40" s="18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7"/>
      <c r="AL114" s="37"/>
      <c r="AM114" s="37"/>
      <c r="AN114" s="37"/>
    </row>
    <row r="115" spans="1:40" s="18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7"/>
      <c r="AL115" s="37"/>
      <c r="AM115" s="37"/>
      <c r="AN115" s="37"/>
    </row>
    <row r="116" spans="1:40" s="18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7"/>
      <c r="AL116" s="37"/>
      <c r="AM116" s="37"/>
      <c r="AN116" s="37"/>
    </row>
    <row r="117" spans="1:40" s="18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7"/>
      <c r="AL117" s="37"/>
      <c r="AM117" s="37"/>
      <c r="AN117" s="37"/>
    </row>
    <row r="118" spans="1:40" s="18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7"/>
      <c r="AL118" s="37"/>
      <c r="AM118" s="37"/>
      <c r="AN118" s="37"/>
    </row>
    <row r="119" spans="1:40" s="18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7"/>
      <c r="AL119" s="37"/>
      <c r="AM119" s="37"/>
      <c r="AN119" s="37"/>
    </row>
    <row r="120" spans="1:40" s="18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7"/>
      <c r="AL120" s="37"/>
      <c r="AM120" s="37"/>
      <c r="AN120" s="37"/>
    </row>
    <row r="121" spans="1:40" s="18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7"/>
      <c r="AL121" s="37"/>
      <c r="AM121" s="37"/>
      <c r="AN121" s="37"/>
    </row>
    <row r="122" spans="1:40" s="18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7"/>
      <c r="AL122" s="37"/>
      <c r="AM122" s="37"/>
      <c r="AN122" s="37"/>
    </row>
    <row r="123" spans="1:40" s="18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7"/>
      <c r="AL123" s="37"/>
      <c r="AM123" s="37"/>
      <c r="AN123" s="37"/>
    </row>
    <row r="124" spans="1:40" s="18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7"/>
      <c r="AL124" s="37"/>
      <c r="AM124" s="37"/>
      <c r="AN124" s="37"/>
    </row>
    <row r="125" spans="1:40" s="18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7"/>
      <c r="AL125" s="37"/>
      <c r="AM125" s="37"/>
      <c r="AN125" s="37"/>
    </row>
    <row r="126" spans="1:40" s="18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7"/>
      <c r="AL126" s="37"/>
      <c r="AM126" s="37"/>
      <c r="AN126" s="37"/>
    </row>
    <row r="127" spans="1:40" s="18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7"/>
      <c r="AL127" s="37"/>
      <c r="AM127" s="37"/>
      <c r="AN127" s="37"/>
    </row>
    <row r="128" spans="1:40" s="18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7"/>
      <c r="AL128" s="37"/>
      <c r="AM128" s="37"/>
      <c r="AN128" s="37"/>
    </row>
    <row r="129" spans="1:40" s="18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7"/>
      <c r="AL129" s="37"/>
      <c r="AM129" s="37"/>
      <c r="AN129" s="37"/>
    </row>
    <row r="130" spans="1:40" s="18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7"/>
      <c r="AL130" s="37"/>
      <c r="AM130" s="37"/>
      <c r="AN130" s="37"/>
    </row>
    <row r="131" spans="1:40" s="18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7"/>
      <c r="AL131" s="37"/>
      <c r="AM131" s="37"/>
      <c r="AN131" s="37"/>
    </row>
    <row r="132" spans="1:40" s="18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7"/>
      <c r="AL132" s="37"/>
      <c r="AM132" s="37"/>
      <c r="AN132" s="37"/>
    </row>
    <row r="133" spans="1:40" s="18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7"/>
      <c r="AL133" s="37"/>
      <c r="AM133" s="37"/>
      <c r="AN133" s="37"/>
    </row>
    <row r="134" spans="1:40" s="18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7"/>
      <c r="AL134" s="37"/>
      <c r="AM134" s="37"/>
      <c r="AN134" s="37"/>
    </row>
    <row r="135" spans="1:40" s="18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7"/>
      <c r="AL135" s="37"/>
      <c r="AM135" s="37"/>
      <c r="AN135" s="37"/>
    </row>
    <row r="136" spans="1:40" s="18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7"/>
      <c r="AL136" s="37"/>
      <c r="AM136" s="37"/>
      <c r="AN136" s="37"/>
    </row>
    <row r="137" spans="1:40" s="18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7"/>
      <c r="AL137" s="37"/>
      <c r="AM137" s="37"/>
      <c r="AN137" s="37"/>
    </row>
    <row r="138" spans="1:40" s="18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7"/>
      <c r="AL138" s="37"/>
      <c r="AM138" s="37"/>
      <c r="AN138" s="37"/>
    </row>
    <row r="139" spans="1:40" s="18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7"/>
      <c r="AL139" s="37"/>
      <c r="AM139" s="37"/>
      <c r="AN139" s="37"/>
    </row>
    <row r="140" spans="1:40" s="18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7"/>
      <c r="AL140" s="37"/>
      <c r="AM140" s="37"/>
      <c r="AN140" s="37"/>
    </row>
    <row r="141" spans="1:40" s="18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7"/>
      <c r="AL141" s="37"/>
      <c r="AM141" s="37"/>
      <c r="AN141" s="37"/>
    </row>
    <row r="142" spans="1:40" s="18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7"/>
      <c r="AL142" s="37"/>
      <c r="AM142" s="37"/>
      <c r="AN142" s="37"/>
    </row>
    <row r="143" spans="1:40" s="18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7"/>
      <c r="AL143" s="37"/>
      <c r="AM143" s="37"/>
      <c r="AN143" s="37"/>
    </row>
    <row r="144" spans="1:40" s="18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7"/>
      <c r="AL144" s="37"/>
      <c r="AM144" s="37"/>
      <c r="AN144" s="37"/>
    </row>
    <row r="145" spans="1:40" s="18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7"/>
      <c r="AL145" s="37"/>
      <c r="AM145" s="37"/>
      <c r="AN145" s="37"/>
    </row>
    <row r="146" spans="1:40" s="18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7"/>
      <c r="AL146" s="37"/>
      <c r="AM146" s="37"/>
      <c r="AN146" s="37"/>
    </row>
    <row r="147" spans="1:40" s="18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7"/>
      <c r="AL147" s="37"/>
      <c r="AM147" s="37"/>
      <c r="AN147" s="37"/>
    </row>
    <row r="148" spans="1:40" s="18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7"/>
      <c r="AL148" s="37"/>
      <c r="AM148" s="37"/>
      <c r="AN148" s="37"/>
    </row>
    <row r="149" spans="1:40" s="18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7"/>
      <c r="AL149" s="37"/>
      <c r="AM149" s="37"/>
      <c r="AN149" s="37"/>
    </row>
    <row r="150" spans="1:40" s="18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7"/>
      <c r="AL150" s="37"/>
      <c r="AM150" s="37"/>
      <c r="AN150" s="37"/>
    </row>
    <row r="151" spans="1:40" s="18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7"/>
      <c r="AL151" s="37"/>
      <c r="AM151" s="37"/>
      <c r="AN151" s="37"/>
    </row>
    <row r="152" spans="1:40" s="18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7"/>
      <c r="AL152" s="37"/>
      <c r="AM152" s="37"/>
      <c r="AN152" s="37"/>
    </row>
    <row r="153" spans="1:40" s="18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7"/>
      <c r="AL153" s="37"/>
      <c r="AM153" s="37"/>
      <c r="AN153" s="37"/>
    </row>
    <row r="154" spans="1:40" s="18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7"/>
      <c r="AL154" s="37"/>
      <c r="AM154" s="37"/>
      <c r="AN154" s="37"/>
    </row>
    <row r="155" spans="1:40" s="18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7"/>
      <c r="AL155" s="37"/>
      <c r="AM155" s="37"/>
      <c r="AN155" s="37"/>
    </row>
    <row r="156" spans="1:40" s="18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7"/>
      <c r="AL156" s="37"/>
      <c r="AM156" s="37"/>
      <c r="AN156" s="37"/>
    </row>
    <row r="157" spans="1:40" s="18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7"/>
      <c r="AL157" s="37"/>
      <c r="AM157" s="37"/>
      <c r="AN157" s="37"/>
    </row>
    <row r="158" spans="1:40" s="18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7"/>
      <c r="AL158" s="37"/>
      <c r="AM158" s="37"/>
      <c r="AN158" s="37"/>
    </row>
    <row r="159" spans="1:40" s="18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7"/>
      <c r="AL159" s="37"/>
      <c r="AM159" s="37"/>
      <c r="AN159" s="37"/>
    </row>
    <row r="160" spans="1:40" s="18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7"/>
      <c r="AL160" s="37"/>
      <c r="AM160" s="37"/>
      <c r="AN160" s="37"/>
    </row>
    <row r="161" spans="1:40" s="18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7"/>
      <c r="AL161" s="37"/>
      <c r="AM161" s="37"/>
      <c r="AN161" s="37"/>
    </row>
    <row r="162" spans="1:40" s="18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7"/>
      <c r="AL162" s="37"/>
      <c r="AM162" s="37"/>
      <c r="AN162" s="37"/>
    </row>
    <row r="163" spans="1:40" s="18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7"/>
      <c r="AL163" s="37"/>
      <c r="AM163" s="37"/>
      <c r="AN163" s="37"/>
    </row>
    <row r="164" spans="1:40" s="18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7"/>
      <c r="AL164" s="37"/>
      <c r="AM164" s="37"/>
      <c r="AN164" s="37"/>
    </row>
    <row r="165" spans="1:40" s="18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7"/>
      <c r="AL165" s="37"/>
      <c r="AM165" s="37"/>
      <c r="AN165" s="37"/>
    </row>
    <row r="166" spans="1:40" s="18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7"/>
      <c r="AL166" s="37"/>
      <c r="AM166" s="37"/>
      <c r="AN166" s="37"/>
    </row>
    <row r="167" spans="1:40" s="18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7"/>
      <c r="AL167" s="37"/>
      <c r="AM167" s="37"/>
      <c r="AN167" s="37"/>
    </row>
    <row r="168" spans="1:40" s="18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7"/>
      <c r="AL168" s="37"/>
      <c r="AM168" s="37"/>
      <c r="AN168" s="37"/>
    </row>
    <row r="169" spans="1:40" s="18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7"/>
      <c r="AL169" s="37"/>
      <c r="AM169" s="37"/>
      <c r="AN169" s="37"/>
    </row>
    <row r="170" spans="1:40" s="18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7"/>
      <c r="AL170" s="37"/>
      <c r="AM170" s="37"/>
      <c r="AN170" s="37"/>
    </row>
    <row r="171" spans="1:40" s="18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7"/>
      <c r="AL171" s="37"/>
      <c r="AM171" s="37"/>
      <c r="AN171" s="37"/>
    </row>
    <row r="172" spans="1:40" s="18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7"/>
      <c r="AL172" s="37"/>
      <c r="AM172" s="37"/>
      <c r="AN172" s="37"/>
    </row>
    <row r="173" spans="1:40" s="18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7"/>
      <c r="AL173" s="37"/>
      <c r="AM173" s="37"/>
      <c r="AN173" s="37"/>
    </row>
    <row r="174" spans="1:40" s="18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7"/>
      <c r="AL174" s="37"/>
      <c r="AM174" s="37"/>
      <c r="AN174" s="37"/>
    </row>
    <row r="175" spans="1:40" s="18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7"/>
      <c r="AL175" s="37"/>
      <c r="AM175" s="37"/>
      <c r="AN175" s="37"/>
    </row>
    <row r="176" spans="1:40" s="18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7"/>
      <c r="AL176" s="37"/>
      <c r="AM176" s="37"/>
      <c r="AN176" s="37"/>
    </row>
    <row r="177" spans="1:40" s="18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7"/>
      <c r="AL177" s="37"/>
      <c r="AM177" s="37"/>
      <c r="AN177" s="37"/>
    </row>
    <row r="178" spans="1:40" s="18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7"/>
      <c r="AL178" s="37"/>
      <c r="AM178" s="37"/>
      <c r="AN178" s="37"/>
    </row>
    <row r="179" spans="1:40" s="18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7"/>
      <c r="AL179" s="37"/>
      <c r="AM179" s="37"/>
      <c r="AN179" s="37"/>
    </row>
    <row r="180" spans="1:40" s="18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7"/>
      <c r="AL180" s="37"/>
      <c r="AM180" s="37"/>
      <c r="AN180" s="37"/>
    </row>
    <row r="181" spans="1:40" s="18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7"/>
      <c r="AL181" s="37"/>
      <c r="AM181" s="37"/>
      <c r="AN181" s="37"/>
    </row>
    <row r="182" spans="1:40" s="18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7"/>
      <c r="AL182" s="37"/>
      <c r="AM182" s="37"/>
      <c r="AN182" s="37"/>
    </row>
    <row r="183" spans="1:40" s="18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7"/>
      <c r="AL183" s="37"/>
      <c r="AM183" s="37"/>
      <c r="AN183" s="37"/>
    </row>
    <row r="184" spans="1:40" s="18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7"/>
      <c r="AL184" s="37"/>
      <c r="AM184" s="37"/>
      <c r="AN184" s="37"/>
    </row>
    <row r="185" spans="1:40" s="18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7"/>
      <c r="AL185" s="37"/>
      <c r="AM185" s="37"/>
      <c r="AN185" s="37"/>
    </row>
    <row r="186" spans="1:40" s="18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7"/>
      <c r="AL186" s="37"/>
      <c r="AM186" s="37"/>
      <c r="AN186" s="37"/>
    </row>
    <row r="187" spans="1:40" s="18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7"/>
      <c r="AL187" s="37"/>
      <c r="AM187" s="37"/>
      <c r="AN187" s="37"/>
    </row>
    <row r="188" spans="1:40" s="18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7"/>
      <c r="AL188" s="37"/>
      <c r="AM188" s="37"/>
      <c r="AN188" s="37"/>
    </row>
    <row r="189" spans="1:40" s="18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7"/>
      <c r="AL189" s="37"/>
      <c r="AM189" s="37"/>
      <c r="AN189" s="37"/>
    </row>
    <row r="190" spans="1:40" s="18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7"/>
      <c r="AL190" s="37"/>
      <c r="AM190" s="37"/>
      <c r="AN190" s="37"/>
    </row>
    <row r="191" spans="1:40" s="18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7"/>
      <c r="AL191" s="37"/>
      <c r="AM191" s="37"/>
      <c r="AN191" s="37"/>
    </row>
    <row r="192" spans="1:40" s="18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7"/>
      <c r="AL192" s="37"/>
      <c r="AM192" s="37"/>
      <c r="AN192" s="37"/>
    </row>
    <row r="193" spans="1:40" s="18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7"/>
      <c r="AL193" s="37"/>
      <c r="AM193" s="37"/>
      <c r="AN193" s="37"/>
    </row>
    <row r="194" spans="1:40" s="18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7"/>
      <c r="AL194" s="37"/>
      <c r="AM194" s="37"/>
      <c r="AN194" s="37"/>
    </row>
    <row r="195" spans="1:40" s="18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7"/>
      <c r="AL195" s="37"/>
      <c r="AM195" s="37"/>
      <c r="AN195" s="37"/>
    </row>
    <row r="196" spans="1:40" s="18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7"/>
      <c r="AL196" s="37"/>
      <c r="AM196" s="37"/>
      <c r="AN196" s="37"/>
    </row>
    <row r="197" spans="1:40" s="18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7"/>
      <c r="AL197" s="37"/>
      <c r="AM197" s="37"/>
      <c r="AN197" s="37"/>
    </row>
    <row r="198" spans="1:40" s="18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7"/>
      <c r="AL198" s="37"/>
      <c r="AM198" s="37"/>
      <c r="AN198" s="37"/>
    </row>
    <row r="199" spans="1:40" s="18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7"/>
      <c r="AL199" s="37"/>
      <c r="AM199" s="37"/>
      <c r="AN199" s="37"/>
    </row>
    <row r="200" spans="1:40" s="18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7"/>
      <c r="AL200" s="37"/>
      <c r="AM200" s="37"/>
      <c r="AN200" s="37"/>
    </row>
    <row r="201" spans="1:40" s="18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7"/>
      <c r="AL201" s="37"/>
      <c r="AM201" s="37"/>
      <c r="AN201" s="37"/>
    </row>
    <row r="202" spans="1:40" s="18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7"/>
      <c r="AL202" s="37"/>
      <c r="AM202" s="37"/>
      <c r="AN202" s="37"/>
    </row>
    <row r="203" spans="1:40" s="18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7"/>
      <c r="AL203" s="37"/>
      <c r="AM203" s="37"/>
      <c r="AN203" s="37"/>
    </row>
    <row r="204" spans="1:40" s="18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7"/>
      <c r="AL204" s="37"/>
      <c r="AM204" s="37"/>
      <c r="AN204" s="37"/>
    </row>
    <row r="205" spans="1:40" s="18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7"/>
      <c r="AL205" s="37"/>
      <c r="AM205" s="37"/>
      <c r="AN205" s="37"/>
    </row>
    <row r="206" spans="1:40" s="18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7"/>
      <c r="AL206" s="37"/>
      <c r="AM206" s="37"/>
      <c r="AN206" s="37"/>
    </row>
    <row r="207" spans="1:40" s="18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7"/>
      <c r="AL207" s="37"/>
      <c r="AM207" s="37"/>
      <c r="AN207" s="37"/>
    </row>
    <row r="208" spans="1:40" s="18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7"/>
      <c r="AL208" s="37"/>
      <c r="AM208" s="37"/>
      <c r="AN208" s="37"/>
    </row>
    <row r="209" spans="1:40" s="18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7"/>
      <c r="AL209" s="37"/>
      <c r="AM209" s="37"/>
      <c r="AN209" s="37"/>
    </row>
    <row r="210" spans="1:40" s="18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7"/>
      <c r="AL210" s="37"/>
      <c r="AM210" s="37"/>
      <c r="AN210" s="37"/>
    </row>
    <row r="211" spans="1:40" s="18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7"/>
      <c r="AL211" s="37"/>
      <c r="AM211" s="37"/>
      <c r="AN211" s="37"/>
    </row>
    <row r="212" spans="1:40" s="18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7"/>
      <c r="AL212" s="37"/>
      <c r="AM212" s="37"/>
      <c r="AN212" s="37"/>
    </row>
    <row r="213" spans="1:40" s="18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7"/>
      <c r="AL213" s="37"/>
      <c r="AM213" s="37"/>
      <c r="AN213" s="37"/>
    </row>
    <row r="214" spans="1:40" s="18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7"/>
      <c r="AL214" s="37"/>
      <c r="AM214" s="37"/>
      <c r="AN214" s="37"/>
    </row>
    <row r="215" spans="1:40" s="18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7"/>
      <c r="AL215" s="37"/>
      <c r="AM215" s="37"/>
      <c r="AN215" s="37"/>
    </row>
    <row r="216" spans="1:40" s="18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7"/>
      <c r="AL216" s="37"/>
      <c r="AM216" s="37"/>
      <c r="AN216" s="37"/>
    </row>
    <row r="217" spans="1:40" s="18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7"/>
      <c r="AL217" s="37"/>
      <c r="AM217" s="37"/>
      <c r="AN217" s="37"/>
    </row>
    <row r="218" spans="1:40" s="18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7"/>
      <c r="AL218" s="37"/>
      <c r="AM218" s="37"/>
      <c r="AN218" s="37"/>
    </row>
    <row r="219" spans="1:40" s="18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7"/>
      <c r="AL219" s="37"/>
      <c r="AM219" s="37"/>
      <c r="AN219" s="37"/>
    </row>
    <row r="220" spans="1:40" s="18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7"/>
      <c r="AL220" s="37"/>
      <c r="AM220" s="37"/>
      <c r="AN220" s="37"/>
    </row>
    <row r="221" spans="1:40" s="18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7"/>
      <c r="AL221" s="37"/>
      <c r="AM221" s="37"/>
      <c r="AN221" s="37"/>
    </row>
    <row r="222" spans="1:40" s="18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7"/>
      <c r="AL222" s="37"/>
      <c r="AM222" s="37"/>
      <c r="AN222" s="37"/>
    </row>
    <row r="223" spans="1:40" s="18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7"/>
      <c r="AL223" s="37"/>
      <c r="AM223" s="37"/>
      <c r="AN223" s="37"/>
    </row>
    <row r="224" spans="1:40" s="18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7"/>
      <c r="AL224" s="37"/>
      <c r="AM224" s="37"/>
      <c r="AN224" s="37"/>
    </row>
    <row r="225" spans="1:40" s="18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7"/>
      <c r="AL225" s="37"/>
      <c r="AM225" s="37"/>
      <c r="AN225" s="37"/>
    </row>
    <row r="226" spans="1:40" s="18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7"/>
      <c r="AL226" s="37"/>
      <c r="AM226" s="37"/>
      <c r="AN226" s="37"/>
    </row>
    <row r="227" spans="1:40" s="18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7"/>
      <c r="AL227" s="37"/>
      <c r="AM227" s="37"/>
      <c r="AN227" s="37"/>
    </row>
    <row r="228" spans="1:40" s="18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7"/>
      <c r="AL228" s="37"/>
      <c r="AM228" s="37"/>
      <c r="AN228" s="37"/>
    </row>
    <row r="229" spans="1:40" s="18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7"/>
      <c r="AL229" s="37"/>
      <c r="AM229" s="37"/>
      <c r="AN229" s="37"/>
    </row>
    <row r="230" spans="1:40" s="18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7"/>
      <c r="AL230" s="37"/>
      <c r="AM230" s="37"/>
      <c r="AN230" s="37"/>
    </row>
    <row r="231" spans="1:40" s="18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7"/>
      <c r="AL231" s="37"/>
      <c r="AM231" s="37"/>
      <c r="AN231" s="37"/>
    </row>
    <row r="232" spans="1:40" s="18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7"/>
      <c r="AL232" s="37"/>
      <c r="AM232" s="37"/>
      <c r="AN232" s="37"/>
    </row>
    <row r="233" spans="1:40" s="18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7"/>
      <c r="AL233" s="37"/>
      <c r="AM233" s="37"/>
      <c r="AN233" s="37"/>
    </row>
    <row r="234" spans="1:40" s="18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7"/>
      <c r="AL234" s="37"/>
      <c r="AM234" s="37"/>
      <c r="AN234" s="37"/>
    </row>
    <row r="235" spans="1:40" s="18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7"/>
      <c r="AL235" s="37"/>
      <c r="AM235" s="37"/>
      <c r="AN235" s="37"/>
    </row>
    <row r="236" spans="1:40" s="18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7"/>
      <c r="AL236" s="37"/>
      <c r="AM236" s="37"/>
      <c r="AN236" s="37"/>
    </row>
    <row r="237" spans="1:40" s="18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7"/>
      <c r="AL237" s="37"/>
      <c r="AM237" s="37"/>
      <c r="AN237" s="37"/>
    </row>
    <row r="238" spans="1:40" s="18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7"/>
      <c r="AL238" s="37"/>
      <c r="AM238" s="37"/>
      <c r="AN238" s="37"/>
    </row>
    <row r="239" spans="1:40" s="18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7"/>
      <c r="AL239" s="37"/>
      <c r="AM239" s="37"/>
      <c r="AN239" s="37"/>
    </row>
    <row r="240" spans="1:40" s="18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7"/>
      <c r="AL240" s="37"/>
      <c r="AM240" s="37"/>
      <c r="AN240" s="37"/>
    </row>
    <row r="241" spans="1:40" s="18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7"/>
      <c r="AL241" s="37"/>
      <c r="AM241" s="37"/>
      <c r="AN241" s="37"/>
    </row>
    <row r="242" spans="1:40" s="18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7"/>
      <c r="AL242" s="37"/>
      <c r="AM242" s="37"/>
      <c r="AN242" s="37"/>
    </row>
    <row r="243" spans="1:40" s="18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7"/>
      <c r="AL243" s="37"/>
      <c r="AM243" s="37"/>
      <c r="AN243" s="37"/>
    </row>
    <row r="244" spans="1:40" s="18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7"/>
      <c r="AL244" s="37"/>
      <c r="AM244" s="37"/>
      <c r="AN244" s="37"/>
    </row>
    <row r="245" spans="1:40" s="18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7"/>
      <c r="AL245" s="37"/>
      <c r="AM245" s="37"/>
      <c r="AN245" s="37"/>
    </row>
    <row r="246" spans="1:40" s="18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7"/>
      <c r="AL246" s="37"/>
      <c r="AM246" s="37"/>
      <c r="AN246" s="37"/>
    </row>
    <row r="247" spans="1:40" s="18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7"/>
      <c r="AL247" s="37"/>
      <c r="AM247" s="37"/>
      <c r="AN247" s="37"/>
    </row>
    <row r="248" spans="1:40" s="18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7"/>
      <c r="AL248" s="37"/>
      <c r="AM248" s="37"/>
      <c r="AN248" s="37"/>
    </row>
    <row r="249" spans="1:40" s="18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7"/>
      <c r="AL249" s="37"/>
      <c r="AM249" s="37"/>
      <c r="AN249" s="37"/>
    </row>
    <row r="250" spans="1:40" s="18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7"/>
      <c r="AL250" s="37"/>
      <c r="AM250" s="37"/>
      <c r="AN250" s="37"/>
    </row>
    <row r="251" spans="1:40" s="18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7"/>
      <c r="AL251" s="37"/>
      <c r="AM251" s="37"/>
      <c r="AN251" s="37"/>
    </row>
    <row r="252" spans="1:40" s="18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7"/>
      <c r="AL252" s="37"/>
      <c r="AM252" s="37"/>
      <c r="AN252" s="37"/>
    </row>
    <row r="253" spans="1:40" s="18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7"/>
      <c r="AL253" s="37"/>
      <c r="AM253" s="37"/>
      <c r="AN253" s="37"/>
    </row>
    <row r="254" spans="1:40" s="18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7"/>
      <c r="AL254" s="37"/>
      <c r="AM254" s="37"/>
      <c r="AN254" s="37"/>
    </row>
    <row r="255" spans="1:40" s="18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7"/>
      <c r="AL255" s="37"/>
      <c r="AM255" s="37"/>
      <c r="AN255" s="37"/>
    </row>
    <row r="256" spans="1:40" s="18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7"/>
      <c r="AL256" s="37"/>
      <c r="AM256" s="37"/>
      <c r="AN256" s="37"/>
    </row>
    <row r="257" spans="1:40" s="18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7"/>
      <c r="AL257" s="37"/>
      <c r="AM257" s="37"/>
      <c r="AN257" s="37"/>
    </row>
    <row r="258" spans="1:40" s="18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7"/>
      <c r="AL258" s="37"/>
      <c r="AM258" s="37"/>
      <c r="AN258" s="37"/>
    </row>
    <row r="259" spans="1:40" s="18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7"/>
      <c r="AL259" s="37"/>
      <c r="AM259" s="37"/>
      <c r="AN259" s="37"/>
    </row>
    <row r="260" spans="1:40" s="18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7"/>
      <c r="AL260" s="37"/>
      <c r="AM260" s="37"/>
      <c r="AN260" s="37"/>
    </row>
    <row r="261" spans="1:40" s="18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7"/>
      <c r="AL261" s="37"/>
      <c r="AM261" s="37"/>
      <c r="AN261" s="37"/>
    </row>
    <row r="262" spans="1:40" s="18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7"/>
      <c r="AL262" s="37"/>
      <c r="AM262" s="37"/>
      <c r="AN262" s="37"/>
    </row>
    <row r="263" spans="1:40" s="18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7"/>
      <c r="AL263" s="37"/>
      <c r="AM263" s="37"/>
      <c r="AN263" s="37"/>
    </row>
    <row r="264" spans="1:40" s="18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7"/>
      <c r="AL264" s="37"/>
      <c r="AM264" s="37"/>
      <c r="AN264" s="37"/>
    </row>
    <row r="265" spans="1:40" s="18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7"/>
      <c r="AL265" s="37"/>
      <c r="AM265" s="37"/>
      <c r="AN265" s="37"/>
    </row>
    <row r="266" spans="1:40" s="18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7"/>
      <c r="AL266" s="37"/>
      <c r="AM266" s="37"/>
      <c r="AN266" s="37"/>
    </row>
    <row r="267" spans="1:40" s="18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7"/>
      <c r="AL267" s="37"/>
      <c r="AM267" s="37"/>
      <c r="AN267" s="37"/>
    </row>
    <row r="268" spans="1:40" s="18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7"/>
      <c r="AL268" s="37"/>
      <c r="AM268" s="37"/>
      <c r="AN268" s="37"/>
    </row>
    <row r="269" spans="1:40" s="18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7"/>
      <c r="AL269" s="37"/>
      <c r="AM269" s="37"/>
      <c r="AN269" s="37"/>
    </row>
    <row r="270" spans="1:40" s="18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7"/>
      <c r="AL270" s="37"/>
      <c r="AM270" s="37"/>
      <c r="AN270" s="37"/>
    </row>
    <row r="271" spans="1:40" s="18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7"/>
      <c r="AL271" s="37"/>
      <c r="AM271" s="37"/>
      <c r="AN271" s="37"/>
    </row>
    <row r="272" spans="1:40" s="18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7"/>
      <c r="AL272" s="37"/>
      <c r="AM272" s="37"/>
      <c r="AN272" s="37"/>
    </row>
    <row r="273" spans="1:40" s="18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7"/>
      <c r="AL273" s="37"/>
      <c r="AM273" s="37"/>
      <c r="AN273" s="37"/>
    </row>
    <row r="274" spans="1:40" s="18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7"/>
      <c r="AL274" s="37"/>
      <c r="AM274" s="37"/>
      <c r="AN274" s="37"/>
    </row>
    <row r="275" spans="1:40" s="18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7"/>
      <c r="AL275" s="37"/>
      <c r="AM275" s="37"/>
      <c r="AN275" s="37"/>
    </row>
    <row r="276" spans="1:40" s="18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7"/>
      <c r="AL276" s="37"/>
      <c r="AM276" s="37"/>
      <c r="AN276" s="37"/>
    </row>
    <row r="277" spans="1:40" s="18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7"/>
      <c r="AL277" s="37"/>
      <c r="AM277" s="37"/>
      <c r="AN277" s="37"/>
    </row>
    <row r="278" spans="1:40" s="18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7"/>
      <c r="AL278" s="37"/>
      <c r="AM278" s="37"/>
      <c r="AN278" s="37"/>
    </row>
    <row r="279" spans="1:40" s="18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7"/>
      <c r="AL279" s="37"/>
      <c r="AM279" s="37"/>
      <c r="AN279" s="37"/>
    </row>
    <row r="280" spans="1:40" s="18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7"/>
      <c r="AL280" s="37"/>
      <c r="AM280" s="37"/>
      <c r="AN280" s="37"/>
    </row>
    <row r="281" spans="1:40" s="18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7"/>
      <c r="AL281" s="37"/>
      <c r="AM281" s="37"/>
      <c r="AN281" s="37"/>
    </row>
    <row r="282" spans="1:40" s="18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7"/>
      <c r="AL282" s="37"/>
      <c r="AM282" s="37"/>
      <c r="AN282" s="37"/>
    </row>
    <row r="283" spans="1:40" s="18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7"/>
      <c r="AL283" s="37"/>
      <c r="AM283" s="37"/>
      <c r="AN283" s="37"/>
    </row>
    <row r="284" spans="1:40" s="18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7"/>
      <c r="AL284" s="37"/>
      <c r="AM284" s="37"/>
      <c r="AN284" s="37"/>
    </row>
    <row r="285" spans="1:40" s="18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7"/>
      <c r="AL285" s="37"/>
      <c r="AM285" s="37"/>
      <c r="AN285" s="37"/>
    </row>
    <row r="286" spans="1:40" s="18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7"/>
      <c r="AL286" s="37"/>
      <c r="AM286" s="37"/>
      <c r="AN286" s="37"/>
    </row>
    <row r="287" spans="1:40" s="18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7"/>
      <c r="AL287" s="37"/>
      <c r="AM287" s="37"/>
      <c r="AN287" s="37"/>
    </row>
    <row r="288" spans="1:40" s="18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7"/>
      <c r="AL288" s="37"/>
      <c r="AM288" s="37"/>
      <c r="AN288" s="37"/>
    </row>
    <row r="289" spans="1:40" s="18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7"/>
      <c r="AL289" s="37"/>
      <c r="AM289" s="37"/>
      <c r="AN289" s="37"/>
    </row>
    <row r="290" spans="1:40" s="18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7"/>
      <c r="AL290" s="37"/>
      <c r="AM290" s="37"/>
      <c r="AN290" s="37"/>
    </row>
    <row r="291" spans="1:40" s="18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7"/>
      <c r="AL291" s="37"/>
      <c r="AM291" s="37"/>
      <c r="AN291" s="37"/>
    </row>
    <row r="292" spans="1:40" s="18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7"/>
      <c r="AL292" s="37"/>
      <c r="AM292" s="37"/>
      <c r="AN292" s="37"/>
    </row>
    <row r="293" spans="1:40" s="18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7"/>
      <c r="AL293" s="37"/>
      <c r="AM293" s="37"/>
      <c r="AN293" s="37"/>
    </row>
    <row r="294" spans="1:40" s="18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7"/>
      <c r="AL294" s="37"/>
      <c r="AM294" s="37"/>
      <c r="AN294" s="37"/>
    </row>
    <row r="295" spans="1:40" s="18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7"/>
      <c r="AL295" s="37"/>
      <c r="AM295" s="37"/>
      <c r="AN295" s="37"/>
    </row>
    <row r="296" spans="1:40" s="18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7"/>
      <c r="AL296" s="37"/>
      <c r="AM296" s="37"/>
      <c r="AN296" s="37"/>
    </row>
    <row r="297" spans="1:40" s="18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7"/>
      <c r="AL297" s="37"/>
      <c r="AM297" s="37"/>
      <c r="AN297" s="37"/>
    </row>
    <row r="298" spans="1:40" s="18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7"/>
      <c r="AL298" s="37"/>
      <c r="AM298" s="37"/>
      <c r="AN298" s="37"/>
    </row>
    <row r="299" spans="1:40" s="18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7"/>
      <c r="AL299" s="37"/>
      <c r="AM299" s="37"/>
      <c r="AN299" s="37"/>
    </row>
    <row r="300" spans="1:40" s="18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7"/>
      <c r="AL300" s="37"/>
      <c r="AM300" s="37"/>
      <c r="AN300" s="37"/>
    </row>
    <row r="301" spans="1:40" s="18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7"/>
      <c r="AL301" s="37"/>
      <c r="AM301" s="37"/>
      <c r="AN301" s="37"/>
    </row>
    <row r="302" spans="1:40" s="18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7"/>
      <c r="AL302" s="37"/>
      <c r="AM302" s="37"/>
      <c r="AN302" s="37"/>
    </row>
    <row r="303" spans="1:40" s="18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7"/>
      <c r="AL303" s="37"/>
      <c r="AM303" s="37"/>
      <c r="AN303" s="37"/>
    </row>
    <row r="304" spans="1:40" s="18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7"/>
      <c r="AL304" s="37"/>
      <c r="AM304" s="37"/>
      <c r="AN304" s="37"/>
    </row>
    <row r="305" spans="1:40" s="18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7"/>
      <c r="AL305" s="37"/>
      <c r="AM305" s="37"/>
      <c r="AN305" s="37"/>
    </row>
    <row r="306" spans="1:40" s="18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7"/>
      <c r="AL306" s="37"/>
      <c r="AM306" s="37"/>
      <c r="AN306" s="37"/>
    </row>
    <row r="307" spans="1:40" s="18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7"/>
      <c r="AL307" s="37"/>
      <c r="AM307" s="37"/>
      <c r="AN307" s="37"/>
    </row>
    <row r="308" spans="1:40" s="18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7"/>
      <c r="AL308" s="37"/>
      <c r="AM308" s="37"/>
      <c r="AN308" s="37"/>
    </row>
    <row r="309" spans="1:40" s="18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7"/>
      <c r="AL309" s="37"/>
      <c r="AM309" s="37"/>
      <c r="AN309" s="37"/>
    </row>
    <row r="310" spans="1:40" s="18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7"/>
      <c r="AL310" s="37"/>
      <c r="AM310" s="37"/>
      <c r="AN310" s="37"/>
    </row>
    <row r="311" spans="1:40" s="18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7"/>
      <c r="AL311" s="37"/>
      <c r="AM311" s="37"/>
      <c r="AN311" s="37"/>
    </row>
    <row r="312" spans="1:40" s="18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7"/>
      <c r="AL312" s="37"/>
      <c r="AM312" s="37"/>
      <c r="AN312" s="37"/>
    </row>
    <row r="313" spans="1:40" s="18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7"/>
      <c r="AL313" s="37"/>
      <c r="AM313" s="37"/>
      <c r="AN313" s="37"/>
    </row>
    <row r="314" spans="1:40" s="18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7"/>
      <c r="AL314" s="37"/>
      <c r="AM314" s="37"/>
      <c r="AN314" s="37"/>
    </row>
    <row r="315" spans="1:40" s="18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7"/>
      <c r="AL315" s="37"/>
      <c r="AM315" s="37"/>
      <c r="AN315" s="37"/>
    </row>
    <row r="316" spans="1:40" s="18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7"/>
      <c r="AL316" s="37"/>
      <c r="AM316" s="37"/>
      <c r="AN316" s="37"/>
    </row>
    <row r="317" spans="1:40" s="18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7"/>
      <c r="AL317" s="37"/>
      <c r="AM317" s="37"/>
      <c r="AN317" s="37"/>
    </row>
    <row r="318" spans="1:40" s="18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7"/>
      <c r="AL318" s="37"/>
      <c r="AM318" s="37"/>
      <c r="AN318" s="37"/>
    </row>
    <row r="319" spans="1:40" s="18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7"/>
      <c r="AL319" s="37"/>
      <c r="AM319" s="37"/>
      <c r="AN319" s="37"/>
    </row>
    <row r="320" spans="1:40" s="18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7"/>
      <c r="AL320" s="37"/>
      <c r="AM320" s="37"/>
      <c r="AN320" s="37"/>
    </row>
    <row r="321" spans="1:40" s="18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7"/>
      <c r="AL321" s="37"/>
      <c r="AM321" s="37"/>
      <c r="AN321" s="37"/>
    </row>
    <row r="322" spans="1:40" s="18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7"/>
      <c r="AL322" s="37"/>
      <c r="AM322" s="37"/>
      <c r="AN322" s="37"/>
    </row>
    <row r="323" spans="1:40" s="18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7"/>
      <c r="AL323" s="37"/>
      <c r="AM323" s="37"/>
      <c r="AN323" s="37"/>
    </row>
    <row r="324" spans="1:40" s="18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7"/>
      <c r="AL324" s="37"/>
      <c r="AM324" s="37"/>
      <c r="AN324" s="37"/>
    </row>
    <row r="325" spans="1:40" s="18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7"/>
      <c r="AL325" s="37"/>
      <c r="AM325" s="37"/>
      <c r="AN325" s="37"/>
    </row>
    <row r="326" spans="1:40" s="18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7"/>
      <c r="AL326" s="37"/>
      <c r="AM326" s="37"/>
      <c r="AN326" s="37"/>
    </row>
    <row r="327" spans="1:40" s="18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7"/>
      <c r="AL327" s="37"/>
      <c r="AM327" s="37"/>
      <c r="AN327" s="37"/>
    </row>
    <row r="328" spans="1:40" s="18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7"/>
      <c r="AL328" s="37"/>
      <c r="AM328" s="37"/>
      <c r="AN328" s="37"/>
    </row>
    <row r="329" spans="1:40" s="18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7"/>
      <c r="AL329" s="37"/>
      <c r="AM329" s="37"/>
      <c r="AN329" s="37"/>
    </row>
    <row r="330" spans="1:40" s="18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7"/>
      <c r="AL330" s="37"/>
      <c r="AM330" s="37"/>
      <c r="AN330" s="37"/>
    </row>
    <row r="331" spans="1:40" s="18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7"/>
      <c r="AL331" s="37"/>
      <c r="AM331" s="37"/>
      <c r="AN331" s="37"/>
    </row>
    <row r="332" spans="1:40" s="18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7"/>
      <c r="AL332" s="37"/>
      <c r="AM332" s="37"/>
      <c r="AN332" s="37"/>
    </row>
    <row r="333" spans="1:40" s="18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7"/>
      <c r="AL333" s="37"/>
      <c r="AM333" s="37"/>
      <c r="AN333" s="37"/>
    </row>
    <row r="334" spans="1:40" s="18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7"/>
      <c r="AL334" s="37"/>
      <c r="AM334" s="37"/>
      <c r="AN334" s="37"/>
    </row>
    <row r="335" spans="1:40" s="18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7"/>
      <c r="AL335" s="37"/>
      <c r="AM335" s="37"/>
      <c r="AN335" s="37"/>
    </row>
    <row r="336" spans="1:40" s="18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7"/>
      <c r="AL336" s="37"/>
      <c r="AM336" s="37"/>
      <c r="AN336" s="37"/>
    </row>
    <row r="337" spans="1:40" s="18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7"/>
      <c r="AL337" s="37"/>
      <c r="AM337" s="37"/>
      <c r="AN337" s="37"/>
    </row>
    <row r="338" spans="1:40" s="18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7"/>
      <c r="AL338" s="37"/>
      <c r="AM338" s="37"/>
      <c r="AN338" s="37"/>
    </row>
    <row r="339" spans="1:40" s="18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7"/>
      <c r="AL339" s="37"/>
      <c r="AM339" s="37"/>
      <c r="AN339" s="37"/>
    </row>
    <row r="340" spans="1:40" s="18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7"/>
      <c r="AL340" s="37"/>
      <c r="AM340" s="37"/>
      <c r="AN340" s="37"/>
    </row>
    <row r="341" spans="1:40" s="18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7"/>
      <c r="AL341" s="37"/>
      <c r="AM341" s="37"/>
      <c r="AN341" s="37"/>
    </row>
    <row r="342" spans="1:40" s="18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7"/>
      <c r="AL342" s="37"/>
      <c r="AM342" s="37"/>
      <c r="AN342" s="37"/>
    </row>
    <row r="343" spans="1:40" s="18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7"/>
      <c r="AL343" s="37"/>
      <c r="AM343" s="37"/>
      <c r="AN343" s="37"/>
    </row>
    <row r="344" spans="1:40" s="18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7"/>
      <c r="AL344" s="37"/>
      <c r="AM344" s="37"/>
      <c r="AN344" s="37"/>
    </row>
    <row r="345" spans="1:40" s="18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7"/>
      <c r="AL345" s="37"/>
      <c r="AM345" s="37"/>
      <c r="AN345" s="37"/>
    </row>
    <row r="346" spans="1:40" s="18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7"/>
      <c r="AL346" s="37"/>
      <c r="AM346" s="37"/>
      <c r="AN346" s="37"/>
    </row>
    <row r="347" spans="1:40" s="18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7"/>
      <c r="AL347" s="37"/>
      <c r="AM347" s="37"/>
      <c r="AN347" s="37"/>
    </row>
    <row r="348" spans="1:40" s="18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7"/>
      <c r="AL348" s="37"/>
      <c r="AM348" s="37"/>
      <c r="AN348" s="37"/>
    </row>
    <row r="349" spans="1:40" s="18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7"/>
      <c r="AL349" s="37"/>
      <c r="AM349" s="37"/>
      <c r="AN349" s="37"/>
    </row>
    <row r="350" spans="1:40" s="18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7"/>
      <c r="AL350" s="37"/>
      <c r="AM350" s="37"/>
      <c r="AN350" s="37"/>
    </row>
    <row r="351" spans="1:40" s="18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7"/>
      <c r="AL351" s="37"/>
      <c r="AM351" s="37"/>
      <c r="AN351" s="37"/>
    </row>
    <row r="352" spans="1:40" s="18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7"/>
      <c r="AL352" s="37"/>
      <c r="AM352" s="37"/>
      <c r="AN352" s="37"/>
    </row>
    <row r="353" spans="1:40" s="18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7"/>
      <c r="AL353" s="37"/>
      <c r="AM353" s="37"/>
      <c r="AN353" s="37"/>
    </row>
    <row r="354" spans="1:40" s="18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7"/>
      <c r="AL354" s="37"/>
      <c r="AM354" s="37"/>
      <c r="AN354" s="37"/>
    </row>
    <row r="355" spans="1:40" s="18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7"/>
      <c r="AL355" s="37"/>
      <c r="AM355" s="37"/>
      <c r="AN355" s="37"/>
    </row>
    <row r="356" spans="1:40" s="18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7"/>
      <c r="AL356" s="37"/>
      <c r="AM356" s="37"/>
      <c r="AN356" s="37"/>
    </row>
    <row r="357" spans="1:40" s="18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7"/>
      <c r="AL357" s="37"/>
      <c r="AM357" s="37"/>
      <c r="AN357" s="37"/>
    </row>
    <row r="358" spans="1:40" s="18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7"/>
      <c r="AL358" s="37"/>
      <c r="AM358" s="37"/>
      <c r="AN358" s="37"/>
    </row>
    <row r="359" spans="1:40" s="18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7"/>
      <c r="AL359" s="37"/>
      <c r="AM359" s="37"/>
      <c r="AN359" s="37"/>
    </row>
    <row r="360" spans="1:40" s="18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7"/>
      <c r="AL360" s="37"/>
      <c r="AM360" s="37"/>
      <c r="AN360" s="37"/>
    </row>
    <row r="361" spans="1:40" s="18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7"/>
      <c r="AL361" s="37"/>
      <c r="AM361" s="37"/>
      <c r="AN361" s="37"/>
    </row>
    <row r="362" spans="1:40" s="18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7"/>
      <c r="AL362" s="37"/>
      <c r="AM362" s="37"/>
      <c r="AN362" s="37"/>
    </row>
    <row r="363" spans="1:40" s="18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7"/>
      <c r="AL363" s="37"/>
      <c r="AM363" s="37"/>
      <c r="AN363" s="37"/>
    </row>
    <row r="364" spans="1:40" s="18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7"/>
      <c r="AL364" s="37"/>
      <c r="AM364" s="37"/>
      <c r="AN364" s="37"/>
    </row>
    <row r="365" spans="1:40" s="18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7"/>
      <c r="AL365" s="37"/>
      <c r="AM365" s="37"/>
      <c r="AN365" s="37"/>
    </row>
    <row r="366" spans="1:40" s="18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7"/>
      <c r="AL366" s="37"/>
      <c r="AM366" s="37"/>
      <c r="AN366" s="37"/>
    </row>
    <row r="367" spans="1:40" s="18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7"/>
      <c r="AL367" s="37"/>
      <c r="AM367" s="37"/>
      <c r="AN367" s="37"/>
    </row>
    <row r="368" spans="1:40" s="18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7"/>
      <c r="AL368" s="37"/>
      <c r="AM368" s="37"/>
      <c r="AN368" s="37"/>
    </row>
    <row r="369" spans="1:40" s="18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7"/>
      <c r="AL369" s="37"/>
      <c r="AM369" s="37"/>
      <c r="AN369" s="37"/>
    </row>
    <row r="370" spans="1:40" s="18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7"/>
      <c r="AL370" s="37"/>
      <c r="AM370" s="37"/>
      <c r="AN370" s="37"/>
    </row>
    <row r="371" spans="1:40" s="18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7"/>
      <c r="AL371" s="37"/>
      <c r="AM371" s="37"/>
      <c r="AN371" s="37"/>
    </row>
    <row r="372" spans="1:40" s="18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7"/>
      <c r="AL372" s="37"/>
      <c r="AM372" s="37"/>
      <c r="AN372" s="37"/>
    </row>
    <row r="373" spans="1:40" s="18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7"/>
      <c r="AL373" s="37"/>
      <c r="AM373" s="37"/>
      <c r="AN373" s="37"/>
    </row>
    <row r="374" spans="1:40" s="18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7"/>
      <c r="AL374" s="37"/>
      <c r="AM374" s="37"/>
      <c r="AN374" s="37"/>
    </row>
    <row r="375" spans="1:40" s="18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7"/>
      <c r="AL375" s="37"/>
      <c r="AM375" s="37"/>
      <c r="AN375" s="37"/>
    </row>
    <row r="376" spans="1:40" s="18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7"/>
      <c r="AL376" s="37"/>
      <c r="AM376" s="37"/>
      <c r="AN376" s="37"/>
    </row>
    <row r="377" spans="1:40" s="18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7"/>
      <c r="AL377" s="37"/>
      <c r="AM377" s="37"/>
      <c r="AN377" s="37"/>
    </row>
    <row r="378" spans="1:40" s="18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7"/>
      <c r="AL378" s="37"/>
      <c r="AM378" s="37"/>
      <c r="AN378" s="37"/>
    </row>
    <row r="379" spans="1:40" s="18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7"/>
      <c r="AL379" s="37"/>
      <c r="AM379" s="37"/>
      <c r="AN379" s="37"/>
    </row>
    <row r="380" spans="1:40" s="18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7"/>
      <c r="AL380" s="37"/>
      <c r="AM380" s="37"/>
      <c r="AN380" s="37"/>
    </row>
    <row r="381" spans="1:40" s="18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7"/>
      <c r="AL381" s="37"/>
      <c r="AM381" s="37"/>
      <c r="AN381" s="37"/>
    </row>
    <row r="382" spans="1:40" s="18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7"/>
      <c r="AL382" s="37"/>
      <c r="AM382" s="37"/>
      <c r="AN382" s="37"/>
    </row>
    <row r="383" spans="1:40" s="18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7"/>
      <c r="AL383" s="37"/>
      <c r="AM383" s="37"/>
      <c r="AN383" s="37"/>
    </row>
    <row r="384" spans="1:40" s="18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7"/>
      <c r="AL384" s="37"/>
      <c r="AM384" s="37"/>
      <c r="AN384" s="37"/>
    </row>
    <row r="385" spans="1:40" s="18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7"/>
      <c r="AL385" s="37"/>
      <c r="AM385" s="37"/>
      <c r="AN385" s="37"/>
    </row>
    <row r="386" spans="1:40" s="18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7"/>
      <c r="AL386" s="37"/>
      <c r="AM386" s="37"/>
      <c r="AN386" s="37"/>
    </row>
    <row r="387" spans="1:40" s="18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7"/>
      <c r="AL387" s="37"/>
      <c r="AM387" s="37"/>
      <c r="AN387" s="37"/>
    </row>
    <row r="388" spans="1:40" s="18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7"/>
      <c r="AL388" s="37"/>
      <c r="AM388" s="37"/>
      <c r="AN388" s="37"/>
    </row>
    <row r="389" spans="1:40" s="18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7"/>
      <c r="AL389" s="37"/>
      <c r="AM389" s="37"/>
      <c r="AN389" s="37"/>
    </row>
    <row r="390" spans="1:40" s="18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7"/>
      <c r="AL390" s="37"/>
      <c r="AM390" s="37"/>
      <c r="AN390" s="37"/>
    </row>
    <row r="391" spans="1:40" s="18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7"/>
      <c r="AL391" s="37"/>
      <c r="AM391" s="37"/>
      <c r="AN391" s="37"/>
    </row>
    <row r="392" spans="1:40" s="18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7"/>
      <c r="AL392" s="37"/>
      <c r="AM392" s="37"/>
      <c r="AN392" s="37"/>
    </row>
    <row r="393" spans="1:40" s="18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37"/>
      <c r="AL393" s="37"/>
      <c r="AM393" s="37"/>
      <c r="AN393" s="37"/>
    </row>
    <row r="394" spans="1:40" s="18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37"/>
      <c r="AL394" s="37"/>
      <c r="AM394" s="37"/>
      <c r="AN394" s="37"/>
    </row>
    <row r="395" spans="1:40" s="18" customFormat="1" x14ac:dyDescent="0.2">
      <c r="A395" s="13"/>
      <c r="B395" s="13"/>
      <c r="C395" s="13"/>
      <c r="D395" s="13"/>
      <c r="E395" s="13"/>
      <c r="F395" s="13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</row>
    <row r="396" spans="1:40" s="18" customFormat="1" x14ac:dyDescent="0.2">
      <c r="A396" s="13"/>
      <c r="B396" s="13"/>
      <c r="C396" s="13"/>
      <c r="D396" s="13"/>
      <c r="E396" s="13"/>
      <c r="F396" s="13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</row>
    <row r="397" spans="1:40" s="18" customFormat="1" x14ac:dyDescent="0.2">
      <c r="A397" s="13"/>
      <c r="B397" s="13"/>
      <c r="C397" s="13"/>
      <c r="D397" s="13"/>
      <c r="E397" s="13"/>
      <c r="F397" s="13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</row>
    <row r="398" spans="1:40" s="18" customFormat="1" x14ac:dyDescent="0.2">
      <c r="A398" s="13"/>
      <c r="B398" s="13"/>
      <c r="C398" s="13"/>
      <c r="D398" s="13"/>
      <c r="E398" s="13"/>
      <c r="F398" s="13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</row>
    <row r="399" spans="1:40" s="18" customFormat="1" x14ac:dyDescent="0.2">
      <c r="A399" s="13"/>
      <c r="B399" s="13"/>
      <c r="C399" s="13"/>
      <c r="D399" s="13"/>
      <c r="E399" s="13"/>
      <c r="F399" s="13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</row>
    <row r="400" spans="1:40" s="18" customFormat="1" x14ac:dyDescent="0.2">
      <c r="A400" s="13"/>
      <c r="B400" s="13"/>
      <c r="C400" s="13"/>
      <c r="D400" s="13"/>
      <c r="E400" s="13"/>
      <c r="F400" s="13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</row>
    <row r="401" spans="1:40" s="18" customFormat="1" x14ac:dyDescent="0.2">
      <c r="A401" s="13"/>
      <c r="B401" s="13"/>
      <c r="C401" s="13"/>
      <c r="D401" s="13"/>
      <c r="E401" s="13"/>
      <c r="F401" s="13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</row>
    <row r="402" spans="1:40" s="18" customFormat="1" x14ac:dyDescent="0.2">
      <c r="A402" s="13"/>
      <c r="B402" s="13"/>
      <c r="C402" s="13"/>
      <c r="D402" s="13"/>
      <c r="E402" s="13"/>
      <c r="F402" s="13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</row>
    <row r="403" spans="1:40" s="18" customFormat="1" x14ac:dyDescent="0.2">
      <c r="A403" s="13"/>
      <c r="B403" s="13"/>
      <c r="C403" s="13"/>
      <c r="D403" s="13"/>
      <c r="E403" s="13"/>
      <c r="F403" s="13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</row>
    <row r="404" spans="1:40" s="18" customFormat="1" x14ac:dyDescent="0.2">
      <c r="A404" s="13"/>
      <c r="B404" s="13"/>
      <c r="C404" s="13"/>
      <c r="D404" s="13"/>
      <c r="E404" s="13"/>
      <c r="F404" s="13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</row>
    <row r="405" spans="1:40" s="18" customFormat="1" x14ac:dyDescent="0.2">
      <c r="A405" s="13"/>
      <c r="B405" s="13"/>
      <c r="C405" s="13"/>
      <c r="D405" s="13"/>
      <c r="E405" s="13"/>
      <c r="F405" s="13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</row>
    <row r="406" spans="1:40" s="18" customFormat="1" x14ac:dyDescent="0.2">
      <c r="A406" s="13"/>
      <c r="B406" s="13"/>
      <c r="C406" s="13"/>
      <c r="D406" s="13"/>
      <c r="E406" s="13"/>
      <c r="F406" s="13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</row>
    <row r="407" spans="1:40" s="18" customFormat="1" x14ac:dyDescent="0.2">
      <c r="A407" s="13"/>
      <c r="B407" s="13"/>
      <c r="C407" s="13"/>
      <c r="D407" s="13"/>
      <c r="E407" s="13"/>
      <c r="F407" s="13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</row>
    <row r="408" spans="1:40" s="18" customFormat="1" x14ac:dyDescent="0.2">
      <c r="A408" s="13"/>
      <c r="B408" s="13"/>
      <c r="C408" s="13"/>
      <c r="D408" s="13"/>
      <c r="E408" s="13"/>
      <c r="F408" s="13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</row>
    <row r="409" spans="1:40" s="18" customFormat="1" x14ac:dyDescent="0.2">
      <c r="A409" s="13"/>
      <c r="B409" s="13"/>
      <c r="C409" s="13"/>
      <c r="D409" s="13"/>
      <c r="E409" s="13"/>
      <c r="F409" s="13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</row>
    <row r="410" spans="1:40" s="18" customFormat="1" x14ac:dyDescent="0.2">
      <c r="A410" s="13"/>
      <c r="B410" s="13"/>
      <c r="C410" s="13"/>
      <c r="D410" s="13"/>
      <c r="E410" s="13"/>
      <c r="F410" s="13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</row>
    <row r="411" spans="1:40" s="18" customFormat="1" x14ac:dyDescent="0.2">
      <c r="A411" s="13"/>
      <c r="B411" s="13"/>
      <c r="C411" s="13"/>
      <c r="D411" s="13"/>
      <c r="E411" s="13"/>
      <c r="F411" s="13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</row>
    <row r="412" spans="1:40" s="18" customFormat="1" x14ac:dyDescent="0.2">
      <c r="A412" s="13"/>
      <c r="B412" s="13"/>
      <c r="C412" s="13"/>
      <c r="D412" s="13"/>
      <c r="E412" s="13"/>
      <c r="F412" s="13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</row>
    <row r="413" spans="1:40" s="18" customFormat="1" x14ac:dyDescent="0.2">
      <c r="A413" s="13"/>
      <c r="B413" s="13"/>
      <c r="C413" s="13"/>
      <c r="D413" s="13"/>
      <c r="E413" s="13"/>
      <c r="F413" s="13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</row>
    <row r="414" spans="1:40" s="18" customFormat="1" x14ac:dyDescent="0.2">
      <c r="A414" s="13"/>
      <c r="B414" s="13"/>
      <c r="C414" s="13"/>
      <c r="D414" s="13"/>
      <c r="E414" s="13"/>
      <c r="F414" s="13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</row>
    <row r="415" spans="1:40" s="18" customFormat="1" x14ac:dyDescent="0.2">
      <c r="A415" s="13"/>
      <c r="B415" s="13"/>
      <c r="C415" s="13"/>
      <c r="D415" s="13"/>
      <c r="E415" s="13"/>
      <c r="F415" s="13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</row>
    <row r="416" spans="1:40" s="18" customFormat="1" x14ac:dyDescent="0.2">
      <c r="A416" s="13"/>
      <c r="B416" s="13"/>
      <c r="C416" s="13"/>
      <c r="D416" s="13"/>
      <c r="E416" s="13"/>
      <c r="F416" s="13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</row>
    <row r="417" spans="1:40" s="18" customFormat="1" x14ac:dyDescent="0.2">
      <c r="A417" s="13"/>
      <c r="B417" s="13"/>
      <c r="C417" s="13"/>
      <c r="D417" s="13"/>
      <c r="E417" s="13"/>
      <c r="F417" s="13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</row>
    <row r="418" spans="1:40" s="18" customFormat="1" x14ac:dyDescent="0.2">
      <c r="A418" s="13"/>
      <c r="B418" s="13"/>
      <c r="C418" s="13"/>
      <c r="D418" s="13"/>
      <c r="E418" s="13"/>
      <c r="F418" s="13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</row>
    <row r="419" spans="1:40" s="18" customFormat="1" x14ac:dyDescent="0.2">
      <c r="A419" s="13"/>
      <c r="B419" s="13"/>
      <c r="C419" s="13"/>
      <c r="D419" s="13"/>
      <c r="E419" s="13"/>
      <c r="F419" s="13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</row>
    <row r="420" spans="1:40" s="18" customFormat="1" x14ac:dyDescent="0.2">
      <c r="A420" s="13"/>
      <c r="B420" s="13"/>
      <c r="C420" s="13"/>
      <c r="D420" s="13"/>
      <c r="E420" s="13"/>
      <c r="F420" s="13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</row>
    <row r="421" spans="1:40" s="18" customFormat="1" x14ac:dyDescent="0.2">
      <c r="A421" s="13"/>
      <c r="B421" s="13"/>
      <c r="C421" s="13"/>
      <c r="D421" s="13"/>
      <c r="E421" s="13"/>
      <c r="F421" s="13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</row>
    <row r="422" spans="1:40" s="18" customFormat="1" x14ac:dyDescent="0.2">
      <c r="A422" s="13"/>
      <c r="B422" s="13"/>
      <c r="C422" s="13"/>
      <c r="D422" s="13"/>
      <c r="E422" s="13"/>
      <c r="F422" s="13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</row>
    <row r="423" spans="1:40" s="18" customFormat="1" x14ac:dyDescent="0.2">
      <c r="A423" s="13"/>
      <c r="B423" s="13"/>
      <c r="C423" s="13"/>
      <c r="D423" s="13"/>
      <c r="E423" s="13"/>
      <c r="F423" s="13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</row>
    <row r="424" spans="1:40" s="18" customFormat="1" x14ac:dyDescent="0.2">
      <c r="A424" s="13"/>
      <c r="B424" s="13"/>
      <c r="C424" s="13"/>
      <c r="D424" s="13"/>
      <c r="E424" s="13"/>
      <c r="F424" s="13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</row>
    <row r="425" spans="1:40" s="18" customFormat="1" x14ac:dyDescent="0.2">
      <c r="A425" s="13"/>
      <c r="B425" s="13"/>
      <c r="C425" s="13"/>
      <c r="D425" s="13"/>
      <c r="E425" s="13"/>
      <c r="F425" s="13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</row>
    <row r="426" spans="1:40" s="18" customFormat="1" x14ac:dyDescent="0.2">
      <c r="A426" s="13"/>
      <c r="B426" s="13"/>
      <c r="C426" s="13"/>
      <c r="D426" s="13"/>
      <c r="E426" s="13"/>
      <c r="F426" s="13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</row>
    <row r="427" spans="1:40" s="18" customFormat="1" x14ac:dyDescent="0.2">
      <c r="A427" s="13"/>
      <c r="B427" s="13"/>
      <c r="C427" s="13"/>
      <c r="D427" s="13"/>
      <c r="E427" s="13"/>
      <c r="F427" s="13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</row>
    <row r="428" spans="1:40" s="18" customFormat="1" x14ac:dyDescent="0.2">
      <c r="A428" s="13"/>
      <c r="B428" s="13"/>
      <c r="C428" s="13"/>
      <c r="D428" s="13"/>
      <c r="E428" s="13"/>
      <c r="F428" s="13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</row>
    <row r="429" spans="1:40" s="18" customFormat="1" x14ac:dyDescent="0.2">
      <c r="A429" s="13"/>
      <c r="B429" s="13"/>
      <c r="C429" s="13"/>
      <c r="D429" s="13"/>
      <c r="E429" s="13"/>
      <c r="F429" s="13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</row>
    <row r="430" spans="1:40" s="18" customFormat="1" x14ac:dyDescent="0.2">
      <c r="A430" s="13"/>
      <c r="B430" s="13"/>
      <c r="C430" s="13"/>
      <c r="D430" s="13"/>
      <c r="E430" s="13"/>
      <c r="F430" s="13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</row>
    <row r="431" spans="1:40" s="18" customFormat="1" x14ac:dyDescent="0.2">
      <c r="A431" s="13"/>
      <c r="B431" s="13"/>
      <c r="C431" s="13"/>
      <c r="D431" s="13"/>
      <c r="E431" s="13"/>
      <c r="F431" s="13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</row>
    <row r="432" spans="1:40" s="18" customFormat="1" x14ac:dyDescent="0.2">
      <c r="A432" s="13"/>
      <c r="B432" s="13"/>
      <c r="C432" s="13"/>
      <c r="D432" s="13"/>
      <c r="E432" s="13"/>
      <c r="F432" s="13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</row>
    <row r="433" spans="1:40" s="18" customFormat="1" x14ac:dyDescent="0.2">
      <c r="A433" s="13"/>
      <c r="B433" s="13"/>
      <c r="C433" s="13"/>
      <c r="D433" s="13"/>
      <c r="E433" s="13"/>
      <c r="F433" s="13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</row>
    <row r="434" spans="1:40" s="18" customFormat="1" x14ac:dyDescent="0.2">
      <c r="A434" s="13"/>
      <c r="B434" s="13"/>
      <c r="C434" s="13"/>
      <c r="D434" s="13"/>
      <c r="E434" s="13"/>
      <c r="F434" s="13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</row>
    <row r="435" spans="1:40" s="18" customFormat="1" x14ac:dyDescent="0.2">
      <c r="A435" s="13"/>
      <c r="B435" s="13"/>
      <c r="C435" s="13"/>
      <c r="D435" s="13"/>
      <c r="E435" s="13"/>
      <c r="F435" s="13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</row>
    <row r="436" spans="1:40" s="18" customFormat="1" x14ac:dyDescent="0.2">
      <c r="A436" s="13"/>
      <c r="B436" s="13"/>
      <c r="C436" s="13"/>
      <c r="D436" s="13"/>
      <c r="E436" s="13"/>
      <c r="F436" s="13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</row>
    <row r="437" spans="1:40" s="18" customFormat="1" x14ac:dyDescent="0.2">
      <c r="A437" s="13"/>
      <c r="B437" s="13"/>
      <c r="C437" s="13"/>
      <c r="D437" s="13"/>
      <c r="E437" s="13"/>
      <c r="F437" s="13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</row>
    <row r="438" spans="1:40" s="18" customFormat="1" x14ac:dyDescent="0.2">
      <c r="A438" s="13"/>
      <c r="B438" s="13"/>
      <c r="C438" s="13"/>
      <c r="D438" s="13"/>
      <c r="E438" s="13"/>
      <c r="F438" s="13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</row>
    <row r="439" spans="1:40" s="18" customFormat="1" x14ac:dyDescent="0.2">
      <c r="A439" s="13"/>
      <c r="B439" s="13"/>
      <c r="C439" s="13"/>
      <c r="D439" s="13"/>
      <c r="E439" s="13"/>
      <c r="F439" s="13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</row>
    <row r="440" spans="1:40" s="18" customFormat="1" x14ac:dyDescent="0.2">
      <c r="A440" s="13"/>
      <c r="B440" s="13"/>
      <c r="C440" s="13"/>
      <c r="D440" s="13"/>
      <c r="E440" s="13"/>
      <c r="F440" s="13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</row>
    <row r="441" spans="1:40" s="18" customFormat="1" x14ac:dyDescent="0.2">
      <c r="A441" s="13"/>
      <c r="B441" s="13"/>
      <c r="C441" s="13"/>
      <c r="D441" s="13"/>
      <c r="E441" s="13"/>
      <c r="F441" s="13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</row>
    <row r="442" spans="1:40" s="18" customFormat="1" x14ac:dyDescent="0.2">
      <c r="A442" s="13"/>
      <c r="B442" s="13"/>
      <c r="C442" s="13"/>
      <c r="D442" s="13"/>
      <c r="E442" s="13"/>
      <c r="F442" s="13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</row>
    <row r="443" spans="1:40" s="18" customFormat="1" x14ac:dyDescent="0.2">
      <c r="A443" s="13"/>
      <c r="B443" s="13"/>
      <c r="C443" s="13"/>
      <c r="D443" s="13"/>
      <c r="E443" s="13"/>
      <c r="F443" s="13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</row>
    <row r="444" spans="1:40" s="18" customFormat="1" x14ac:dyDescent="0.2">
      <c r="A444" s="13"/>
      <c r="B444" s="13"/>
      <c r="C444" s="13"/>
      <c r="D444" s="13"/>
      <c r="E444" s="13"/>
      <c r="F444" s="13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</row>
    <row r="445" spans="1:40" s="18" customFormat="1" x14ac:dyDescent="0.2">
      <c r="A445" s="13"/>
      <c r="B445" s="13"/>
      <c r="C445" s="13"/>
      <c r="D445" s="13"/>
      <c r="E445" s="13"/>
      <c r="F445" s="13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</row>
    <row r="446" spans="1:40" s="18" customFormat="1" x14ac:dyDescent="0.2">
      <c r="A446" s="13"/>
      <c r="B446" s="13"/>
      <c r="C446" s="13"/>
      <c r="D446" s="13"/>
      <c r="E446" s="13"/>
      <c r="F446" s="13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</row>
    <row r="447" spans="1:40" s="18" customFormat="1" x14ac:dyDescent="0.2">
      <c r="A447" s="13"/>
      <c r="B447" s="13"/>
      <c r="C447" s="13"/>
      <c r="D447" s="13"/>
      <c r="E447" s="13"/>
      <c r="F447" s="13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</row>
    <row r="448" spans="1:40" s="18" customFormat="1" x14ac:dyDescent="0.2">
      <c r="A448" s="13"/>
      <c r="B448" s="13"/>
      <c r="C448" s="13"/>
      <c r="D448" s="13"/>
      <c r="E448" s="13"/>
      <c r="F448" s="13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</row>
    <row r="449" spans="1:40" s="18" customFormat="1" x14ac:dyDescent="0.2">
      <c r="A449" s="13"/>
      <c r="B449" s="13"/>
      <c r="C449" s="13"/>
      <c r="D449" s="13"/>
      <c r="E449" s="13"/>
      <c r="F449" s="13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</row>
    <row r="450" spans="1:40" s="18" customFormat="1" x14ac:dyDescent="0.2">
      <c r="A450" s="13"/>
      <c r="B450" s="13"/>
      <c r="C450" s="13"/>
      <c r="D450" s="13"/>
      <c r="E450" s="13"/>
      <c r="F450" s="13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</row>
    <row r="451" spans="1:40" s="18" customFormat="1" x14ac:dyDescent="0.2">
      <c r="A451" s="13"/>
      <c r="B451" s="13"/>
      <c r="C451" s="13"/>
      <c r="D451" s="13"/>
      <c r="E451" s="13"/>
      <c r="F451" s="13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</row>
    <row r="452" spans="1:40" s="18" customFormat="1" x14ac:dyDescent="0.2">
      <c r="A452" s="13"/>
      <c r="B452" s="13"/>
      <c r="C452" s="13"/>
      <c r="D452" s="13"/>
      <c r="E452" s="13"/>
      <c r="F452" s="13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</row>
    <row r="453" spans="1:40" s="18" customFormat="1" x14ac:dyDescent="0.2">
      <c r="A453" s="13"/>
      <c r="B453" s="13"/>
      <c r="C453" s="13"/>
      <c r="D453" s="13"/>
      <c r="E453" s="13"/>
      <c r="F453" s="13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</row>
    <row r="454" spans="1:40" s="18" customFormat="1" x14ac:dyDescent="0.2">
      <c r="A454" s="13"/>
      <c r="B454" s="13"/>
      <c r="C454" s="13"/>
      <c r="D454" s="13"/>
      <c r="E454" s="13"/>
      <c r="F454" s="13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</row>
    <row r="455" spans="1:40" s="18" customFormat="1" x14ac:dyDescent="0.2">
      <c r="A455" s="13"/>
      <c r="B455" s="13"/>
      <c r="C455" s="13"/>
      <c r="D455" s="13"/>
      <c r="E455" s="13"/>
      <c r="F455" s="13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</row>
    <row r="456" spans="1:40" s="18" customFormat="1" x14ac:dyDescent="0.2">
      <c r="A456" s="13"/>
      <c r="B456" s="13"/>
      <c r="C456" s="13"/>
      <c r="D456" s="13"/>
      <c r="E456" s="13"/>
      <c r="F456" s="13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</row>
    <row r="457" spans="1:40" s="18" customFormat="1" x14ac:dyDescent="0.2">
      <c r="A457" s="13"/>
      <c r="B457" s="13"/>
      <c r="C457" s="13"/>
      <c r="D457" s="13"/>
      <c r="E457" s="13"/>
      <c r="F457" s="13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</row>
    <row r="458" spans="1:40" s="18" customFormat="1" x14ac:dyDescent="0.2">
      <c r="A458" s="13"/>
      <c r="B458" s="13"/>
      <c r="C458" s="13"/>
      <c r="D458" s="13"/>
      <c r="E458" s="13"/>
      <c r="F458" s="13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</row>
    <row r="459" spans="1:40" s="18" customFormat="1" x14ac:dyDescent="0.2">
      <c r="A459" s="13"/>
      <c r="B459" s="13"/>
      <c r="C459" s="13"/>
      <c r="D459" s="13"/>
      <c r="E459" s="13"/>
      <c r="F459" s="13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</row>
    <row r="460" spans="1:40" s="18" customFormat="1" x14ac:dyDescent="0.2">
      <c r="A460" s="13"/>
      <c r="B460" s="13"/>
      <c r="C460" s="13"/>
      <c r="D460" s="13"/>
      <c r="E460" s="13"/>
      <c r="F460" s="13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</row>
    <row r="461" spans="1:40" s="18" customFormat="1" x14ac:dyDescent="0.2">
      <c r="A461" s="13"/>
      <c r="B461" s="13"/>
      <c r="C461" s="13"/>
      <c r="D461" s="13"/>
      <c r="E461" s="13"/>
      <c r="F461" s="13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</row>
    <row r="462" spans="1:40" s="18" customFormat="1" x14ac:dyDescent="0.2">
      <c r="A462" s="13"/>
      <c r="B462" s="13"/>
      <c r="C462" s="13"/>
      <c r="D462" s="13"/>
      <c r="E462" s="13"/>
      <c r="F462" s="13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</row>
    <row r="463" spans="1:40" s="18" customFormat="1" x14ac:dyDescent="0.2">
      <c r="A463" s="13"/>
      <c r="B463" s="13"/>
      <c r="C463" s="13"/>
      <c r="D463" s="13"/>
      <c r="E463" s="13"/>
      <c r="F463" s="13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</row>
    <row r="464" spans="1:40" s="18" customFormat="1" x14ac:dyDescent="0.2">
      <c r="A464" s="13"/>
      <c r="B464" s="13"/>
      <c r="C464" s="13"/>
      <c r="D464" s="13"/>
      <c r="E464" s="13"/>
      <c r="F464" s="13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</row>
    <row r="465" spans="1:40" s="18" customFormat="1" x14ac:dyDescent="0.2">
      <c r="A465" s="13"/>
      <c r="B465" s="13"/>
      <c r="C465" s="13"/>
      <c r="D465" s="13"/>
      <c r="E465" s="13"/>
      <c r="F465" s="13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</row>
    <row r="466" spans="1:40" s="18" customFormat="1" x14ac:dyDescent="0.2">
      <c r="A466" s="13"/>
      <c r="B466" s="13"/>
      <c r="C466" s="13"/>
      <c r="D466" s="13"/>
      <c r="E466" s="13"/>
      <c r="F466" s="13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</row>
    <row r="467" spans="1:40" s="18" customFormat="1" x14ac:dyDescent="0.2">
      <c r="A467" s="13"/>
      <c r="B467" s="13"/>
      <c r="C467" s="13"/>
      <c r="D467" s="13"/>
      <c r="E467" s="13"/>
      <c r="F467" s="13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</row>
    <row r="468" spans="1:40" s="18" customFormat="1" x14ac:dyDescent="0.2">
      <c r="A468" s="13"/>
      <c r="B468" s="13"/>
      <c r="C468" s="13"/>
      <c r="D468" s="13"/>
      <c r="E468" s="13"/>
      <c r="F468" s="13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</row>
    <row r="469" spans="1:40" s="18" customFormat="1" x14ac:dyDescent="0.2">
      <c r="A469" s="13"/>
      <c r="B469" s="13"/>
      <c r="C469" s="13"/>
      <c r="D469" s="13"/>
      <c r="E469" s="13"/>
      <c r="F469" s="13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</row>
    <row r="470" spans="1:40" s="18" customFormat="1" x14ac:dyDescent="0.2">
      <c r="A470" s="13"/>
      <c r="B470" s="13"/>
      <c r="C470" s="13"/>
      <c r="D470" s="13"/>
      <c r="E470" s="13"/>
      <c r="F470" s="13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</row>
    <row r="471" spans="1:40" s="18" customFormat="1" x14ac:dyDescent="0.2">
      <c r="A471" s="13"/>
      <c r="B471" s="13"/>
      <c r="C471" s="13"/>
      <c r="D471" s="13"/>
      <c r="E471" s="13"/>
      <c r="F471" s="13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</row>
    <row r="472" spans="1:40" s="18" customFormat="1" x14ac:dyDescent="0.2">
      <c r="A472" s="13"/>
      <c r="B472" s="13"/>
      <c r="C472" s="13"/>
      <c r="D472" s="13"/>
      <c r="E472" s="13"/>
      <c r="F472" s="13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</row>
    <row r="473" spans="1:40" s="18" customFormat="1" x14ac:dyDescent="0.2">
      <c r="A473" s="13"/>
      <c r="B473" s="13"/>
      <c r="C473" s="13"/>
      <c r="D473" s="13"/>
      <c r="E473" s="13"/>
      <c r="F473" s="13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</row>
    <row r="474" spans="1:40" s="18" customFormat="1" x14ac:dyDescent="0.2">
      <c r="A474" s="13"/>
      <c r="B474" s="13"/>
      <c r="C474" s="13"/>
      <c r="D474" s="13"/>
      <c r="E474" s="13"/>
      <c r="F474" s="13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</row>
    <row r="475" spans="1:40" s="18" customFormat="1" x14ac:dyDescent="0.2">
      <c r="A475" s="13"/>
      <c r="B475" s="13"/>
      <c r="C475" s="13"/>
      <c r="D475" s="13"/>
      <c r="E475" s="13"/>
      <c r="F475" s="13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</row>
    <row r="476" spans="1:40" s="18" customFormat="1" x14ac:dyDescent="0.2">
      <c r="A476" s="13"/>
      <c r="B476" s="13"/>
      <c r="C476" s="13"/>
      <c r="D476" s="13"/>
      <c r="E476" s="13"/>
      <c r="F476" s="13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</row>
    <row r="477" spans="1:40" s="18" customFormat="1" x14ac:dyDescent="0.2">
      <c r="A477" s="13"/>
      <c r="B477" s="13"/>
      <c r="C477" s="13"/>
      <c r="D477" s="13"/>
      <c r="E477" s="13"/>
      <c r="F477" s="13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</row>
    <row r="478" spans="1:40" s="18" customFormat="1" x14ac:dyDescent="0.2">
      <c r="A478" s="13"/>
      <c r="B478" s="13"/>
      <c r="C478" s="13"/>
      <c r="D478" s="13"/>
      <c r="E478" s="13"/>
      <c r="F478" s="13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</row>
    <row r="479" spans="1:40" s="18" customFormat="1" x14ac:dyDescent="0.2">
      <c r="A479" s="13"/>
      <c r="B479" s="13"/>
      <c r="C479" s="13"/>
      <c r="D479" s="13"/>
      <c r="E479" s="13"/>
      <c r="F479" s="13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</row>
    <row r="480" spans="1:40" s="18" customFormat="1" x14ac:dyDescent="0.2">
      <c r="A480" s="13"/>
      <c r="B480" s="13"/>
      <c r="C480" s="13"/>
      <c r="D480" s="13"/>
      <c r="E480" s="13"/>
      <c r="F480" s="13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</row>
    <row r="481" spans="1:40" s="18" customFormat="1" x14ac:dyDescent="0.2">
      <c r="A481" s="13"/>
      <c r="B481" s="13"/>
      <c r="C481" s="13"/>
      <c r="D481" s="13"/>
      <c r="E481" s="13"/>
      <c r="F481" s="13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</row>
    <row r="482" spans="1:40" s="18" customFormat="1" x14ac:dyDescent="0.2">
      <c r="A482" s="13"/>
      <c r="B482" s="13"/>
      <c r="C482" s="13"/>
      <c r="D482" s="13"/>
      <c r="E482" s="13"/>
      <c r="F482" s="13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</row>
    <row r="483" spans="1:40" s="18" customFormat="1" x14ac:dyDescent="0.2">
      <c r="A483" s="13"/>
      <c r="B483" s="13"/>
      <c r="C483" s="13"/>
      <c r="D483" s="13"/>
      <c r="E483" s="13"/>
      <c r="F483" s="13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</row>
    <row r="484" spans="1:40" s="18" customFormat="1" x14ac:dyDescent="0.2">
      <c r="A484" s="13"/>
      <c r="B484" s="13"/>
      <c r="C484" s="13"/>
      <c r="D484" s="13"/>
      <c r="E484" s="13"/>
      <c r="F484" s="13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</row>
    <row r="485" spans="1:40" s="18" customFormat="1" x14ac:dyDescent="0.2">
      <c r="A485" s="13"/>
      <c r="B485" s="13"/>
      <c r="C485" s="13"/>
      <c r="D485" s="13"/>
      <c r="E485" s="13"/>
      <c r="F485" s="13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</row>
    <row r="486" spans="1:40" s="18" customFormat="1" x14ac:dyDescent="0.2">
      <c r="A486" s="13"/>
      <c r="B486" s="13"/>
      <c r="C486" s="13"/>
      <c r="D486" s="13"/>
      <c r="E486" s="13"/>
      <c r="F486" s="13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</row>
    <row r="487" spans="1:40" s="18" customFormat="1" x14ac:dyDescent="0.2">
      <c r="A487" s="13"/>
      <c r="B487" s="13"/>
      <c r="C487" s="13"/>
      <c r="D487" s="13"/>
      <c r="E487" s="13"/>
      <c r="F487" s="13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</row>
    <row r="488" spans="1:40" s="18" customFormat="1" x14ac:dyDescent="0.2">
      <c r="A488" s="13"/>
      <c r="B488" s="13"/>
      <c r="C488" s="13"/>
      <c r="D488" s="13"/>
      <c r="E488" s="13"/>
      <c r="F488" s="13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</row>
    <row r="489" spans="1:40" s="18" customFormat="1" x14ac:dyDescent="0.2">
      <c r="A489" s="13"/>
      <c r="B489" s="13"/>
      <c r="C489" s="13"/>
      <c r="D489" s="13"/>
      <c r="E489" s="13"/>
      <c r="F489" s="13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</row>
    <row r="490" spans="1:40" s="18" customFormat="1" x14ac:dyDescent="0.2">
      <c r="A490" s="13"/>
      <c r="B490" s="13"/>
      <c r="C490" s="13"/>
      <c r="D490" s="13"/>
      <c r="E490" s="13"/>
      <c r="F490" s="13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</row>
    <row r="491" spans="1:40" s="18" customFormat="1" x14ac:dyDescent="0.2">
      <c r="A491" s="13"/>
      <c r="B491" s="13"/>
      <c r="C491" s="13"/>
      <c r="D491" s="13"/>
      <c r="E491" s="13"/>
      <c r="F491" s="13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</row>
    <row r="492" spans="1:40" s="18" customFormat="1" x14ac:dyDescent="0.2">
      <c r="A492" s="13"/>
      <c r="B492" s="13"/>
      <c r="C492" s="13"/>
      <c r="D492" s="13"/>
      <c r="E492" s="13"/>
      <c r="F492" s="13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</row>
    <row r="493" spans="1:40" s="18" customFormat="1" x14ac:dyDescent="0.2">
      <c r="A493" s="13"/>
      <c r="B493" s="13"/>
      <c r="C493" s="13"/>
      <c r="D493" s="13"/>
      <c r="E493" s="13"/>
      <c r="F493" s="13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</row>
    <row r="494" spans="1:40" s="18" customFormat="1" x14ac:dyDescent="0.2">
      <c r="A494" s="13"/>
      <c r="B494" s="13"/>
      <c r="C494" s="13"/>
      <c r="D494" s="13"/>
      <c r="E494" s="13"/>
      <c r="F494" s="13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</row>
    <row r="495" spans="1:40" s="18" customFormat="1" x14ac:dyDescent="0.2">
      <c r="A495" s="13"/>
      <c r="B495" s="13"/>
      <c r="C495" s="13"/>
      <c r="D495" s="13"/>
      <c r="E495" s="13"/>
      <c r="F495" s="13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</row>
    <row r="496" spans="1:40" s="18" customFormat="1" x14ac:dyDescent="0.2">
      <c r="A496" s="13"/>
      <c r="B496" s="13"/>
      <c r="C496" s="13"/>
      <c r="D496" s="13"/>
      <c r="E496" s="13"/>
      <c r="F496" s="13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</row>
    <row r="497" spans="1:40" s="18" customFormat="1" x14ac:dyDescent="0.2">
      <c r="A497" s="13"/>
      <c r="B497" s="13"/>
      <c r="C497" s="13"/>
      <c r="D497" s="13"/>
      <c r="E497" s="13"/>
      <c r="F497" s="13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</row>
    <row r="498" spans="1:40" s="18" customFormat="1" x14ac:dyDescent="0.2">
      <c r="A498" s="13"/>
      <c r="B498" s="13"/>
      <c r="C498" s="13"/>
      <c r="D498" s="13"/>
      <c r="E498" s="13"/>
      <c r="F498" s="13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</row>
    <row r="499" spans="1:40" s="18" customFormat="1" x14ac:dyDescent="0.2">
      <c r="A499" s="13"/>
      <c r="B499" s="13"/>
      <c r="C499" s="13"/>
      <c r="D499" s="13"/>
      <c r="E499" s="13"/>
      <c r="F499" s="13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</row>
    <row r="500" spans="1:40" s="18" customFormat="1" x14ac:dyDescent="0.2">
      <c r="A500" s="13"/>
      <c r="B500" s="13"/>
      <c r="C500" s="13"/>
      <c r="D500" s="13"/>
      <c r="E500" s="13"/>
      <c r="F500" s="13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</row>
    <row r="501" spans="1:40" s="18" customFormat="1" x14ac:dyDescent="0.2">
      <c r="A501" s="13"/>
      <c r="B501" s="13"/>
      <c r="C501" s="13"/>
      <c r="D501" s="13"/>
      <c r="E501" s="13"/>
      <c r="F501" s="13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</row>
    <row r="502" spans="1:40" s="18" customFormat="1" x14ac:dyDescent="0.2">
      <c r="A502" s="13"/>
      <c r="B502" s="13"/>
      <c r="C502" s="13"/>
      <c r="D502" s="13"/>
      <c r="E502" s="13"/>
      <c r="F502" s="13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</row>
    <row r="503" spans="1:40" s="18" customFormat="1" x14ac:dyDescent="0.2">
      <c r="A503" s="13"/>
      <c r="B503" s="13"/>
      <c r="C503" s="13"/>
      <c r="D503" s="13"/>
      <c r="E503" s="13"/>
      <c r="F503" s="13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</row>
    <row r="504" spans="1:40" s="18" customFormat="1" x14ac:dyDescent="0.2">
      <c r="A504" s="13"/>
      <c r="B504" s="13"/>
      <c r="C504" s="13"/>
      <c r="D504" s="13"/>
      <c r="E504" s="13"/>
      <c r="F504" s="13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</row>
    <row r="505" spans="1:40" s="18" customFormat="1" x14ac:dyDescent="0.2">
      <c r="A505" s="13"/>
      <c r="B505" s="13"/>
      <c r="C505" s="13"/>
      <c r="D505" s="13"/>
      <c r="E505" s="13"/>
      <c r="F505" s="13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</row>
    <row r="506" spans="1:40" s="18" customFormat="1" x14ac:dyDescent="0.2">
      <c r="A506" s="13"/>
      <c r="B506" s="13"/>
      <c r="C506" s="13"/>
      <c r="D506" s="13"/>
      <c r="E506" s="13"/>
      <c r="F506" s="13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</row>
    <row r="507" spans="1:40" s="18" customFormat="1" x14ac:dyDescent="0.2">
      <c r="A507" s="13"/>
      <c r="B507" s="13"/>
      <c r="C507" s="13"/>
      <c r="D507" s="13"/>
      <c r="E507" s="13"/>
      <c r="F507" s="13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</row>
    <row r="508" spans="1:40" s="18" customFormat="1" x14ac:dyDescent="0.2">
      <c r="A508" s="13"/>
      <c r="B508" s="13"/>
      <c r="C508" s="13"/>
      <c r="D508" s="13"/>
      <c r="E508" s="13"/>
      <c r="F508" s="13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</row>
    <row r="509" spans="1:40" s="18" customFormat="1" x14ac:dyDescent="0.2">
      <c r="A509" s="13"/>
      <c r="B509" s="13"/>
      <c r="C509" s="13"/>
      <c r="D509" s="13"/>
      <c r="E509" s="13"/>
      <c r="F509" s="13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</row>
    <row r="510" spans="1:40" s="18" customFormat="1" x14ac:dyDescent="0.2">
      <c r="A510" s="13"/>
      <c r="B510" s="13"/>
      <c r="C510" s="13"/>
      <c r="D510" s="13"/>
      <c r="E510" s="13"/>
      <c r="F510" s="13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</row>
    <row r="511" spans="1:40" s="18" customFormat="1" x14ac:dyDescent="0.2">
      <c r="A511" s="13"/>
      <c r="B511" s="13"/>
      <c r="C511" s="13"/>
      <c r="D511" s="13"/>
      <c r="E511" s="13"/>
      <c r="F511" s="13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</row>
    <row r="512" spans="1:40" s="18" customFormat="1" x14ac:dyDescent="0.2">
      <c r="A512" s="13"/>
      <c r="B512" s="13"/>
      <c r="C512" s="13"/>
      <c r="D512" s="13"/>
      <c r="E512" s="13"/>
      <c r="F512" s="13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</row>
    <row r="513" spans="1:40" s="18" customFormat="1" x14ac:dyDescent="0.2">
      <c r="A513" s="13"/>
      <c r="B513" s="13"/>
      <c r="C513" s="13"/>
      <c r="D513" s="13"/>
      <c r="E513" s="13"/>
      <c r="F513" s="13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</row>
    <row r="514" spans="1:40" s="18" customFormat="1" x14ac:dyDescent="0.2">
      <c r="A514" s="13"/>
      <c r="B514" s="13"/>
      <c r="C514" s="13"/>
      <c r="D514" s="13"/>
      <c r="E514" s="13"/>
      <c r="F514" s="13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</row>
    <row r="515" spans="1:40" s="18" customFormat="1" x14ac:dyDescent="0.2">
      <c r="A515" s="13"/>
      <c r="B515" s="13"/>
      <c r="C515" s="13"/>
      <c r="D515" s="13"/>
      <c r="E515" s="13"/>
      <c r="F515" s="13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</row>
    <row r="516" spans="1:40" s="18" customFormat="1" x14ac:dyDescent="0.2">
      <c r="A516" s="13"/>
      <c r="B516" s="13"/>
      <c r="C516" s="13"/>
      <c r="D516" s="13"/>
      <c r="E516" s="13"/>
      <c r="F516" s="13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</row>
    <row r="517" spans="1:40" s="18" customFormat="1" x14ac:dyDescent="0.2">
      <c r="A517" s="13"/>
      <c r="B517" s="13"/>
      <c r="C517" s="13"/>
      <c r="D517" s="13"/>
      <c r="E517" s="13"/>
      <c r="F517" s="13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</row>
    <row r="518" spans="1:40" s="18" customFormat="1" x14ac:dyDescent="0.2">
      <c r="A518" s="13"/>
      <c r="B518" s="13"/>
      <c r="C518" s="13"/>
      <c r="D518" s="13"/>
      <c r="E518" s="13"/>
      <c r="F518" s="13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</row>
    <row r="519" spans="1:40" s="18" customFormat="1" x14ac:dyDescent="0.2">
      <c r="A519" s="13"/>
      <c r="B519" s="13"/>
      <c r="C519" s="13"/>
      <c r="D519" s="13"/>
      <c r="E519" s="13"/>
      <c r="F519" s="13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</row>
    <row r="520" spans="1:40" s="18" customFormat="1" x14ac:dyDescent="0.2">
      <c r="A520" s="13"/>
      <c r="B520" s="13"/>
      <c r="C520" s="13"/>
      <c r="D520" s="13"/>
      <c r="E520" s="13"/>
      <c r="F520" s="13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</row>
    <row r="521" spans="1:40" s="18" customFormat="1" x14ac:dyDescent="0.2">
      <c r="A521" s="13"/>
      <c r="B521" s="13"/>
      <c r="C521" s="13"/>
      <c r="D521" s="13"/>
      <c r="E521" s="13"/>
      <c r="F521" s="13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</row>
    <row r="522" spans="1:40" s="18" customFormat="1" x14ac:dyDescent="0.2">
      <c r="A522" s="13"/>
      <c r="B522" s="13"/>
      <c r="C522" s="13"/>
      <c r="D522" s="13"/>
      <c r="E522" s="13"/>
      <c r="F522" s="13"/>
      <c r="Y522" s="37"/>
      <c r="Z522" s="37"/>
      <c r="AA522" s="37"/>
      <c r="AB522" s="37"/>
      <c r="AC522" s="37"/>
      <c r="AD522" s="37"/>
      <c r="AE522" s="37"/>
      <c r="AF522" s="37"/>
      <c r="AG522" s="37"/>
      <c r="AH522" s="37"/>
      <c r="AI522" s="37"/>
      <c r="AJ522" s="37"/>
      <c r="AK522" s="37"/>
      <c r="AL522" s="37"/>
      <c r="AM522" s="37"/>
      <c r="AN522" s="37"/>
    </row>
    <row r="523" spans="1:40" s="18" customFormat="1" x14ac:dyDescent="0.2">
      <c r="A523" s="13"/>
      <c r="B523" s="13"/>
      <c r="C523" s="13"/>
      <c r="D523" s="13"/>
      <c r="E523" s="13"/>
      <c r="F523" s="13"/>
      <c r="Y523" s="37"/>
      <c r="Z523" s="37"/>
      <c r="AA523" s="37"/>
      <c r="AB523" s="37"/>
      <c r="AC523" s="37"/>
      <c r="AD523" s="37"/>
      <c r="AE523" s="37"/>
      <c r="AF523" s="37"/>
      <c r="AG523" s="37"/>
      <c r="AH523" s="37"/>
      <c r="AI523" s="37"/>
      <c r="AJ523" s="37"/>
      <c r="AK523" s="37"/>
      <c r="AL523" s="37"/>
      <c r="AM523" s="37"/>
      <c r="AN523" s="37"/>
    </row>
    <row r="524" spans="1:40" s="18" customFormat="1" x14ac:dyDescent="0.2">
      <c r="A524" s="13"/>
      <c r="B524" s="13"/>
      <c r="C524" s="13"/>
      <c r="D524" s="13"/>
      <c r="E524" s="13"/>
      <c r="F524" s="13"/>
      <c r="Y524" s="37"/>
      <c r="Z524" s="37"/>
      <c r="AA524" s="37"/>
      <c r="AB524" s="37"/>
      <c r="AC524" s="37"/>
      <c r="AD524" s="37"/>
      <c r="AE524" s="37"/>
      <c r="AF524" s="37"/>
      <c r="AG524" s="37"/>
      <c r="AH524" s="37"/>
      <c r="AI524" s="37"/>
      <c r="AJ524" s="37"/>
      <c r="AK524" s="37"/>
      <c r="AL524" s="37"/>
      <c r="AM524" s="37"/>
      <c r="AN524" s="37"/>
    </row>
    <row r="525" spans="1:40" s="18" customFormat="1" x14ac:dyDescent="0.2">
      <c r="A525" s="13"/>
      <c r="B525" s="13"/>
      <c r="C525" s="13"/>
      <c r="D525" s="13"/>
      <c r="E525" s="13"/>
      <c r="F525" s="13"/>
      <c r="Y525" s="37"/>
      <c r="Z525" s="37"/>
      <c r="AA525" s="37"/>
      <c r="AB525" s="37"/>
      <c r="AC525" s="37"/>
      <c r="AD525" s="37"/>
      <c r="AE525" s="37"/>
      <c r="AF525" s="37"/>
      <c r="AG525" s="37"/>
      <c r="AH525" s="37"/>
      <c r="AI525" s="37"/>
      <c r="AJ525" s="37"/>
      <c r="AK525" s="37"/>
      <c r="AL525" s="37"/>
      <c r="AM525" s="37"/>
      <c r="AN525" s="37"/>
    </row>
    <row r="526" spans="1:40" s="18" customFormat="1" x14ac:dyDescent="0.2">
      <c r="A526" s="13"/>
      <c r="B526" s="13"/>
      <c r="C526" s="13"/>
      <c r="D526" s="13"/>
      <c r="E526" s="13"/>
      <c r="F526" s="13"/>
      <c r="Y526" s="37"/>
      <c r="Z526" s="37"/>
      <c r="AA526" s="37"/>
      <c r="AB526" s="37"/>
      <c r="AC526" s="37"/>
      <c r="AD526" s="37"/>
      <c r="AE526" s="37"/>
      <c r="AF526" s="37"/>
      <c r="AG526" s="37"/>
      <c r="AH526" s="37"/>
      <c r="AI526" s="37"/>
      <c r="AJ526" s="37"/>
      <c r="AK526" s="37"/>
      <c r="AL526" s="37"/>
      <c r="AM526" s="37"/>
      <c r="AN526" s="37"/>
    </row>
    <row r="527" spans="1:40" s="18" customFormat="1" x14ac:dyDescent="0.2">
      <c r="A527" s="13"/>
      <c r="B527" s="13"/>
      <c r="C527" s="13"/>
      <c r="D527" s="13"/>
      <c r="E527" s="13"/>
      <c r="F527" s="13"/>
      <c r="Y527" s="37"/>
      <c r="Z527" s="37"/>
      <c r="AA527" s="37"/>
      <c r="AB527" s="37"/>
      <c r="AC527" s="37"/>
      <c r="AD527" s="37"/>
      <c r="AE527" s="37"/>
      <c r="AF527" s="37"/>
      <c r="AG527" s="37"/>
      <c r="AH527" s="37"/>
      <c r="AI527" s="37"/>
      <c r="AJ527" s="37"/>
      <c r="AK527" s="37"/>
      <c r="AL527" s="37"/>
      <c r="AM527" s="37"/>
      <c r="AN527" s="37"/>
    </row>
    <row r="528" spans="1:40" s="18" customFormat="1" x14ac:dyDescent="0.2">
      <c r="A528" s="13"/>
      <c r="B528" s="13"/>
      <c r="C528" s="13"/>
      <c r="D528" s="13"/>
      <c r="E528" s="13"/>
      <c r="F528" s="13"/>
      <c r="Y528" s="37"/>
      <c r="Z528" s="37"/>
      <c r="AA528" s="37"/>
      <c r="AB528" s="37"/>
      <c r="AC528" s="37"/>
      <c r="AD528" s="37"/>
      <c r="AE528" s="37"/>
      <c r="AF528" s="37"/>
      <c r="AG528" s="37"/>
      <c r="AH528" s="37"/>
      <c r="AI528" s="37"/>
      <c r="AJ528" s="37"/>
      <c r="AK528" s="37"/>
      <c r="AL528" s="37"/>
      <c r="AM528" s="37"/>
      <c r="AN528" s="37"/>
    </row>
    <row r="529" spans="1:40" s="18" customFormat="1" x14ac:dyDescent="0.2">
      <c r="A529" s="13"/>
      <c r="B529" s="13"/>
      <c r="C529" s="13"/>
      <c r="D529" s="13"/>
      <c r="E529" s="13"/>
      <c r="F529" s="13"/>
      <c r="Y529" s="37"/>
      <c r="Z529" s="37"/>
      <c r="AA529" s="37"/>
      <c r="AB529" s="37"/>
      <c r="AC529" s="37"/>
      <c r="AD529" s="37"/>
      <c r="AE529" s="37"/>
      <c r="AF529" s="37"/>
      <c r="AG529" s="37"/>
      <c r="AH529" s="37"/>
      <c r="AI529" s="37"/>
      <c r="AJ529" s="37"/>
      <c r="AK529" s="37"/>
      <c r="AL529" s="37"/>
      <c r="AM529" s="37"/>
      <c r="AN529" s="37"/>
    </row>
    <row r="530" spans="1:40" s="18" customFormat="1" x14ac:dyDescent="0.2">
      <c r="A530" s="13"/>
      <c r="B530" s="13"/>
      <c r="C530" s="13"/>
      <c r="D530" s="13"/>
      <c r="E530" s="13"/>
      <c r="F530" s="13"/>
      <c r="Y530" s="37"/>
      <c r="Z530" s="37"/>
      <c r="AA530" s="37"/>
      <c r="AB530" s="37"/>
      <c r="AC530" s="37"/>
      <c r="AD530" s="37"/>
      <c r="AE530" s="37"/>
      <c r="AF530" s="37"/>
      <c r="AG530" s="37"/>
      <c r="AH530" s="37"/>
      <c r="AI530" s="37"/>
      <c r="AJ530" s="37"/>
      <c r="AK530" s="37"/>
      <c r="AL530" s="37"/>
      <c r="AM530" s="37"/>
      <c r="AN530" s="37"/>
    </row>
    <row r="531" spans="1:40" s="18" customFormat="1" x14ac:dyDescent="0.2">
      <c r="A531" s="13"/>
      <c r="B531" s="13"/>
      <c r="C531" s="13"/>
      <c r="D531" s="13"/>
      <c r="E531" s="13"/>
      <c r="F531" s="13"/>
      <c r="Y531" s="37"/>
      <c r="Z531" s="37"/>
      <c r="AA531" s="37"/>
      <c r="AB531" s="37"/>
      <c r="AC531" s="37"/>
      <c r="AD531" s="37"/>
      <c r="AE531" s="37"/>
      <c r="AF531" s="37"/>
      <c r="AG531" s="37"/>
      <c r="AH531" s="37"/>
      <c r="AI531" s="37"/>
      <c r="AJ531" s="37"/>
      <c r="AK531" s="37"/>
      <c r="AL531" s="37"/>
      <c r="AM531" s="37"/>
      <c r="AN531" s="37"/>
    </row>
    <row r="532" spans="1:40" s="18" customFormat="1" x14ac:dyDescent="0.2">
      <c r="A532" s="13"/>
      <c r="B532" s="13"/>
      <c r="C532" s="13"/>
      <c r="D532" s="13"/>
      <c r="E532" s="13"/>
      <c r="F532" s="13"/>
      <c r="Y532" s="37"/>
      <c r="Z532" s="37"/>
      <c r="AA532" s="37"/>
      <c r="AB532" s="37"/>
      <c r="AC532" s="37"/>
      <c r="AD532" s="37"/>
      <c r="AE532" s="37"/>
      <c r="AF532" s="37"/>
      <c r="AG532" s="37"/>
      <c r="AH532" s="37"/>
      <c r="AI532" s="37"/>
      <c r="AJ532" s="37"/>
      <c r="AK532" s="37"/>
      <c r="AL532" s="37"/>
      <c r="AM532" s="37"/>
      <c r="AN532" s="37"/>
    </row>
    <row r="533" spans="1:40" s="18" customFormat="1" x14ac:dyDescent="0.2">
      <c r="A533" s="13"/>
      <c r="B533" s="13"/>
      <c r="C533" s="13"/>
      <c r="D533" s="13"/>
      <c r="E533" s="13"/>
      <c r="F533" s="13"/>
      <c r="Y533" s="37"/>
      <c r="Z533" s="37"/>
      <c r="AA533" s="37"/>
      <c r="AB533" s="37"/>
      <c r="AC533" s="37"/>
      <c r="AD533" s="37"/>
      <c r="AE533" s="37"/>
      <c r="AF533" s="37"/>
      <c r="AG533" s="37"/>
      <c r="AH533" s="37"/>
      <c r="AI533" s="37"/>
      <c r="AJ533" s="37"/>
      <c r="AK533" s="37"/>
      <c r="AL533" s="37"/>
      <c r="AM533" s="37"/>
      <c r="AN533" s="37"/>
    </row>
    <row r="534" spans="1:40" s="18" customFormat="1" x14ac:dyDescent="0.2">
      <c r="A534" s="13"/>
      <c r="B534" s="13"/>
      <c r="C534" s="13"/>
      <c r="D534" s="13"/>
      <c r="E534" s="13"/>
      <c r="F534" s="13"/>
      <c r="Y534" s="37"/>
      <c r="Z534" s="37"/>
      <c r="AA534" s="37"/>
      <c r="AB534" s="37"/>
      <c r="AC534" s="37"/>
      <c r="AD534" s="37"/>
      <c r="AE534" s="37"/>
      <c r="AF534" s="37"/>
      <c r="AG534" s="37"/>
      <c r="AH534" s="37"/>
      <c r="AI534" s="37"/>
      <c r="AJ534" s="37"/>
      <c r="AK534" s="37"/>
      <c r="AL534" s="37"/>
      <c r="AM534" s="37"/>
      <c r="AN534" s="37"/>
    </row>
    <row r="535" spans="1:40" s="18" customFormat="1" x14ac:dyDescent="0.2">
      <c r="A535" s="13"/>
      <c r="B535" s="13"/>
      <c r="C535" s="13"/>
      <c r="D535" s="13"/>
      <c r="E535" s="13"/>
      <c r="F535" s="13"/>
      <c r="Y535" s="37"/>
      <c r="Z535" s="37"/>
      <c r="AA535" s="37"/>
      <c r="AB535" s="37"/>
      <c r="AC535" s="37"/>
      <c r="AD535" s="37"/>
      <c r="AE535" s="37"/>
      <c r="AF535" s="37"/>
      <c r="AG535" s="37"/>
      <c r="AH535" s="37"/>
      <c r="AI535" s="37"/>
      <c r="AJ535" s="37"/>
      <c r="AK535" s="37"/>
      <c r="AL535" s="37"/>
      <c r="AM535" s="37"/>
      <c r="AN535" s="37"/>
    </row>
    <row r="536" spans="1:40" s="18" customFormat="1" x14ac:dyDescent="0.2">
      <c r="A536" s="13"/>
      <c r="B536" s="13"/>
      <c r="C536" s="13"/>
      <c r="D536" s="13"/>
      <c r="E536" s="13"/>
      <c r="F536" s="13"/>
      <c r="Y536" s="37"/>
      <c r="Z536" s="37"/>
      <c r="AA536" s="37"/>
      <c r="AB536" s="37"/>
      <c r="AC536" s="37"/>
      <c r="AD536" s="37"/>
      <c r="AE536" s="37"/>
      <c r="AF536" s="37"/>
      <c r="AG536" s="37"/>
      <c r="AH536" s="37"/>
      <c r="AI536" s="37"/>
      <c r="AJ536" s="37"/>
      <c r="AK536" s="37"/>
      <c r="AL536" s="37"/>
      <c r="AM536" s="37"/>
      <c r="AN536" s="37"/>
    </row>
    <row r="537" spans="1:40" s="18" customFormat="1" x14ac:dyDescent="0.2">
      <c r="A537" s="13"/>
      <c r="B537" s="13"/>
      <c r="C537" s="13"/>
      <c r="D537" s="13"/>
      <c r="E537" s="13"/>
      <c r="F537" s="13"/>
      <c r="Y537" s="37"/>
      <c r="Z537" s="37"/>
      <c r="AA537" s="37"/>
      <c r="AB537" s="37"/>
      <c r="AC537" s="37"/>
      <c r="AD537" s="37"/>
      <c r="AE537" s="37"/>
      <c r="AF537" s="37"/>
      <c r="AG537" s="37"/>
      <c r="AH537" s="37"/>
      <c r="AI537" s="37"/>
      <c r="AJ537" s="37"/>
      <c r="AK537" s="37"/>
      <c r="AL537" s="37"/>
      <c r="AM537" s="37"/>
      <c r="AN537" s="37"/>
    </row>
    <row r="538" spans="1:40" s="18" customFormat="1" x14ac:dyDescent="0.2">
      <c r="A538" s="13"/>
      <c r="B538" s="13"/>
      <c r="C538" s="13"/>
      <c r="D538" s="13"/>
      <c r="E538" s="13"/>
      <c r="F538" s="13"/>
      <c r="Y538" s="37"/>
      <c r="Z538" s="37"/>
      <c r="AA538" s="37"/>
      <c r="AB538" s="37"/>
      <c r="AC538" s="37"/>
      <c r="AD538" s="37"/>
      <c r="AE538" s="37"/>
      <c r="AF538" s="37"/>
      <c r="AG538" s="37"/>
      <c r="AH538" s="37"/>
      <c r="AI538" s="37"/>
      <c r="AJ538" s="37"/>
      <c r="AK538" s="37"/>
      <c r="AL538" s="37"/>
      <c r="AM538" s="37"/>
      <c r="AN538" s="37"/>
    </row>
    <row r="539" spans="1:40" s="18" customFormat="1" x14ac:dyDescent="0.2">
      <c r="A539" s="13"/>
      <c r="B539" s="13"/>
      <c r="C539" s="13"/>
      <c r="D539" s="13"/>
      <c r="E539" s="13"/>
      <c r="F539" s="13"/>
      <c r="Y539" s="37"/>
      <c r="Z539" s="37"/>
      <c r="AA539" s="37"/>
      <c r="AB539" s="37"/>
      <c r="AC539" s="37"/>
      <c r="AD539" s="37"/>
      <c r="AE539" s="37"/>
      <c r="AF539" s="37"/>
      <c r="AG539" s="37"/>
      <c r="AH539" s="37"/>
      <c r="AI539" s="37"/>
      <c r="AJ539" s="37"/>
      <c r="AK539" s="37"/>
      <c r="AL539" s="37"/>
      <c r="AM539" s="37"/>
      <c r="AN539" s="37"/>
    </row>
    <row r="540" spans="1:40" s="18" customFormat="1" x14ac:dyDescent="0.2">
      <c r="A540" s="13"/>
      <c r="B540" s="13"/>
      <c r="C540" s="13"/>
      <c r="D540" s="13"/>
      <c r="E540" s="13"/>
      <c r="F540" s="13"/>
      <c r="Y540" s="37"/>
      <c r="Z540" s="37"/>
      <c r="AA540" s="37"/>
      <c r="AB540" s="37"/>
      <c r="AC540" s="37"/>
      <c r="AD540" s="37"/>
      <c r="AE540" s="37"/>
      <c r="AF540" s="37"/>
      <c r="AG540" s="37"/>
      <c r="AH540" s="37"/>
      <c r="AI540" s="37"/>
      <c r="AJ540" s="37"/>
      <c r="AK540" s="37"/>
      <c r="AL540" s="37"/>
      <c r="AM540" s="37"/>
      <c r="AN540" s="37"/>
    </row>
    <row r="541" spans="1:40" s="18" customFormat="1" x14ac:dyDescent="0.2">
      <c r="A541" s="13"/>
      <c r="B541" s="13"/>
      <c r="C541" s="13"/>
      <c r="D541" s="13"/>
      <c r="E541" s="13"/>
      <c r="F541" s="13"/>
      <c r="Y541" s="37"/>
      <c r="Z541" s="37"/>
      <c r="AA541" s="37"/>
      <c r="AB541" s="37"/>
      <c r="AC541" s="37"/>
      <c r="AD541" s="37"/>
      <c r="AE541" s="37"/>
      <c r="AF541" s="37"/>
      <c r="AG541" s="37"/>
      <c r="AH541" s="37"/>
      <c r="AI541" s="37"/>
      <c r="AJ541" s="37"/>
      <c r="AK541" s="37"/>
      <c r="AL541" s="37"/>
      <c r="AM541" s="37"/>
      <c r="AN541" s="37"/>
    </row>
    <row r="542" spans="1:40" s="18" customFormat="1" x14ac:dyDescent="0.2">
      <c r="A542" s="13"/>
      <c r="B542" s="13"/>
      <c r="C542" s="13"/>
      <c r="D542" s="13"/>
      <c r="E542" s="13"/>
      <c r="F542" s="13"/>
      <c r="Y542" s="37"/>
      <c r="Z542" s="37"/>
      <c r="AA542" s="37"/>
      <c r="AB542" s="37"/>
      <c r="AC542" s="37"/>
      <c r="AD542" s="37"/>
      <c r="AE542" s="37"/>
      <c r="AF542" s="37"/>
      <c r="AG542" s="37"/>
      <c r="AH542" s="37"/>
      <c r="AI542" s="37"/>
      <c r="AJ542" s="37"/>
      <c r="AK542" s="37"/>
      <c r="AL542" s="37"/>
      <c r="AM542" s="37"/>
      <c r="AN542" s="37"/>
    </row>
    <row r="543" spans="1:40" s="18" customFormat="1" x14ac:dyDescent="0.2">
      <c r="A543" s="13"/>
      <c r="B543" s="13"/>
      <c r="C543" s="13"/>
      <c r="D543" s="13"/>
      <c r="E543" s="13"/>
      <c r="F543" s="13"/>
      <c r="Y543" s="37"/>
      <c r="Z543" s="37"/>
      <c r="AA543" s="37"/>
      <c r="AB543" s="37"/>
      <c r="AC543" s="37"/>
      <c r="AD543" s="37"/>
      <c r="AE543" s="37"/>
      <c r="AF543" s="37"/>
      <c r="AG543" s="37"/>
      <c r="AH543" s="37"/>
      <c r="AI543" s="37"/>
      <c r="AJ543" s="37"/>
      <c r="AK543" s="37"/>
      <c r="AL543" s="37"/>
      <c r="AM543" s="37"/>
      <c r="AN543" s="37"/>
    </row>
    <row r="544" spans="1:40" s="18" customFormat="1" x14ac:dyDescent="0.2">
      <c r="A544" s="13"/>
      <c r="B544" s="13"/>
      <c r="C544" s="13"/>
      <c r="D544" s="13"/>
      <c r="E544" s="13"/>
      <c r="F544" s="13"/>
      <c r="Y544" s="37"/>
      <c r="Z544" s="37"/>
      <c r="AA544" s="37"/>
      <c r="AB544" s="37"/>
      <c r="AC544" s="37"/>
      <c r="AD544" s="37"/>
      <c r="AE544" s="37"/>
      <c r="AF544" s="37"/>
      <c r="AG544" s="37"/>
      <c r="AH544" s="37"/>
      <c r="AI544" s="37"/>
      <c r="AJ544" s="37"/>
      <c r="AK544" s="37"/>
      <c r="AL544" s="37"/>
      <c r="AM544" s="37"/>
      <c r="AN544" s="37"/>
    </row>
    <row r="545" spans="1:40" s="18" customFormat="1" x14ac:dyDescent="0.2">
      <c r="A545" s="13"/>
      <c r="B545" s="13"/>
      <c r="C545" s="13"/>
      <c r="D545" s="13"/>
      <c r="E545" s="13"/>
      <c r="F545" s="13"/>
      <c r="Y545" s="37"/>
      <c r="Z545" s="37"/>
      <c r="AA545" s="37"/>
      <c r="AB545" s="37"/>
      <c r="AC545" s="37"/>
      <c r="AD545" s="37"/>
      <c r="AE545" s="37"/>
      <c r="AF545" s="37"/>
      <c r="AG545" s="37"/>
      <c r="AH545" s="37"/>
      <c r="AI545" s="37"/>
      <c r="AJ545" s="37"/>
      <c r="AK545" s="37"/>
      <c r="AL545" s="37"/>
      <c r="AM545" s="37"/>
      <c r="AN545" s="37"/>
    </row>
    <row r="546" spans="1:40" s="18" customFormat="1" x14ac:dyDescent="0.2">
      <c r="A546" s="13"/>
      <c r="B546" s="13"/>
      <c r="C546" s="13"/>
      <c r="D546" s="13"/>
      <c r="E546" s="13"/>
      <c r="F546" s="13"/>
      <c r="Y546" s="37"/>
      <c r="Z546" s="37"/>
      <c r="AA546" s="37"/>
      <c r="AB546" s="37"/>
      <c r="AC546" s="37"/>
      <c r="AD546" s="37"/>
      <c r="AE546" s="37"/>
      <c r="AF546" s="37"/>
      <c r="AG546" s="37"/>
      <c r="AH546" s="37"/>
      <c r="AI546" s="37"/>
      <c r="AJ546" s="37"/>
      <c r="AK546" s="37"/>
      <c r="AL546" s="37"/>
      <c r="AM546" s="37"/>
      <c r="AN546" s="37"/>
    </row>
    <row r="547" spans="1:40" s="18" customFormat="1" x14ac:dyDescent="0.2">
      <c r="A547" s="13"/>
      <c r="B547" s="13"/>
      <c r="C547" s="13"/>
      <c r="D547" s="13"/>
      <c r="E547" s="13"/>
      <c r="F547" s="13"/>
      <c r="Y547" s="37"/>
      <c r="Z547" s="37"/>
      <c r="AA547" s="37"/>
      <c r="AB547" s="37"/>
      <c r="AC547" s="37"/>
      <c r="AD547" s="37"/>
      <c r="AE547" s="37"/>
      <c r="AF547" s="37"/>
      <c r="AG547" s="37"/>
      <c r="AH547" s="37"/>
      <c r="AI547" s="37"/>
      <c r="AJ547" s="37"/>
      <c r="AK547" s="37"/>
      <c r="AL547" s="37"/>
      <c r="AM547" s="37"/>
      <c r="AN547" s="37"/>
    </row>
    <row r="548" spans="1:40" s="18" customFormat="1" x14ac:dyDescent="0.2">
      <c r="A548" s="13"/>
      <c r="B548" s="13"/>
      <c r="C548" s="13"/>
      <c r="D548" s="13"/>
      <c r="E548" s="13"/>
      <c r="F548" s="13"/>
      <c r="Y548" s="37"/>
      <c r="Z548" s="37"/>
      <c r="AA548" s="37"/>
      <c r="AB548" s="37"/>
      <c r="AC548" s="37"/>
      <c r="AD548" s="37"/>
      <c r="AE548" s="37"/>
      <c r="AF548" s="37"/>
      <c r="AG548" s="37"/>
      <c r="AH548" s="37"/>
      <c r="AI548" s="37"/>
      <c r="AJ548" s="37"/>
      <c r="AK548" s="37"/>
      <c r="AL548" s="37"/>
      <c r="AM548" s="37"/>
      <c r="AN548" s="37"/>
    </row>
    <row r="549" spans="1:40" s="18" customFormat="1" x14ac:dyDescent="0.2">
      <c r="A549" s="13"/>
      <c r="B549" s="13"/>
      <c r="C549" s="13"/>
      <c r="D549" s="13"/>
      <c r="E549" s="13"/>
      <c r="F549" s="13"/>
      <c r="Y549" s="37"/>
      <c r="Z549" s="37"/>
      <c r="AA549" s="37"/>
      <c r="AB549" s="37"/>
      <c r="AC549" s="37"/>
      <c r="AD549" s="37"/>
      <c r="AE549" s="37"/>
      <c r="AF549" s="37"/>
      <c r="AG549" s="37"/>
      <c r="AH549" s="37"/>
      <c r="AI549" s="37"/>
      <c r="AJ549" s="37"/>
      <c r="AK549" s="37"/>
      <c r="AL549" s="37"/>
      <c r="AM549" s="37"/>
      <c r="AN549" s="37"/>
    </row>
    <row r="550" spans="1:40" s="18" customFormat="1" x14ac:dyDescent="0.2">
      <c r="A550" s="13"/>
      <c r="B550" s="13"/>
      <c r="C550" s="13"/>
      <c r="D550" s="13"/>
      <c r="E550" s="13"/>
      <c r="F550" s="13"/>
      <c r="Y550" s="37"/>
      <c r="Z550" s="37"/>
      <c r="AA550" s="37"/>
      <c r="AB550" s="37"/>
      <c r="AC550" s="37"/>
      <c r="AD550" s="37"/>
      <c r="AE550" s="37"/>
      <c r="AF550" s="37"/>
      <c r="AG550" s="37"/>
      <c r="AH550" s="37"/>
      <c r="AI550" s="37"/>
      <c r="AJ550" s="37"/>
      <c r="AK550" s="37"/>
      <c r="AL550" s="37"/>
      <c r="AM550" s="37"/>
      <c r="AN550" s="37"/>
    </row>
    <row r="551" spans="1:40" s="18" customFormat="1" x14ac:dyDescent="0.2">
      <c r="A551" s="13"/>
      <c r="B551" s="13"/>
      <c r="C551" s="13"/>
      <c r="D551" s="13"/>
      <c r="E551" s="13"/>
      <c r="F551" s="13"/>
      <c r="Y551" s="37"/>
      <c r="Z551" s="37"/>
      <c r="AA551" s="37"/>
      <c r="AB551" s="37"/>
      <c r="AC551" s="37"/>
      <c r="AD551" s="37"/>
      <c r="AE551" s="37"/>
      <c r="AF551" s="37"/>
      <c r="AG551" s="37"/>
      <c r="AH551" s="37"/>
      <c r="AI551" s="37"/>
      <c r="AJ551" s="37"/>
      <c r="AK551" s="37"/>
      <c r="AL551" s="37"/>
      <c r="AM551" s="37"/>
      <c r="AN551" s="37"/>
    </row>
    <row r="552" spans="1:40" s="18" customFormat="1" x14ac:dyDescent="0.2">
      <c r="A552" s="13"/>
      <c r="B552" s="13"/>
      <c r="C552" s="13"/>
      <c r="D552" s="13"/>
      <c r="E552" s="13"/>
      <c r="F552" s="13"/>
      <c r="Y552" s="37"/>
      <c r="Z552" s="37"/>
      <c r="AA552" s="37"/>
      <c r="AB552" s="37"/>
      <c r="AC552" s="37"/>
      <c r="AD552" s="37"/>
      <c r="AE552" s="37"/>
      <c r="AF552" s="37"/>
      <c r="AG552" s="37"/>
      <c r="AH552" s="37"/>
      <c r="AI552" s="37"/>
      <c r="AJ552" s="37"/>
      <c r="AK552" s="37"/>
      <c r="AL552" s="37"/>
      <c r="AM552" s="37"/>
      <c r="AN552" s="37"/>
    </row>
    <row r="553" spans="1:40" s="18" customFormat="1" x14ac:dyDescent="0.2">
      <c r="A553" s="13"/>
      <c r="B553" s="13"/>
      <c r="C553" s="13"/>
      <c r="D553" s="13"/>
      <c r="E553" s="13"/>
      <c r="F553" s="13"/>
      <c r="Y553" s="37"/>
      <c r="Z553" s="37"/>
      <c r="AA553" s="37"/>
      <c r="AB553" s="37"/>
      <c r="AC553" s="37"/>
      <c r="AD553" s="37"/>
      <c r="AE553" s="37"/>
      <c r="AF553" s="37"/>
      <c r="AG553" s="37"/>
      <c r="AH553" s="37"/>
      <c r="AI553" s="37"/>
      <c r="AJ553" s="37"/>
      <c r="AK553" s="37"/>
      <c r="AL553" s="37"/>
      <c r="AM553" s="37"/>
      <c r="AN553" s="37"/>
    </row>
    <row r="554" spans="1:40" s="18" customFormat="1" x14ac:dyDescent="0.2">
      <c r="A554" s="13"/>
      <c r="B554" s="13"/>
      <c r="C554" s="13"/>
      <c r="D554" s="13"/>
      <c r="E554" s="13"/>
      <c r="F554" s="13"/>
      <c r="Y554" s="37"/>
      <c r="Z554" s="37"/>
      <c r="AA554" s="37"/>
      <c r="AB554" s="37"/>
      <c r="AC554" s="37"/>
      <c r="AD554" s="37"/>
      <c r="AE554" s="37"/>
      <c r="AF554" s="37"/>
      <c r="AG554" s="37"/>
      <c r="AH554" s="37"/>
      <c r="AI554" s="37"/>
      <c r="AJ554" s="37"/>
      <c r="AK554" s="37"/>
      <c r="AL554" s="37"/>
      <c r="AM554" s="37"/>
      <c r="AN554" s="37"/>
    </row>
    <row r="555" spans="1:40" s="18" customFormat="1" x14ac:dyDescent="0.2">
      <c r="A555" s="13"/>
      <c r="B555" s="13"/>
      <c r="C555" s="13"/>
      <c r="D555" s="13"/>
      <c r="E555" s="13"/>
      <c r="F555" s="13"/>
      <c r="Y555" s="37"/>
      <c r="Z555" s="37"/>
      <c r="AA555" s="37"/>
      <c r="AB555" s="37"/>
      <c r="AC555" s="37"/>
      <c r="AD555" s="37"/>
      <c r="AE555" s="37"/>
      <c r="AF555" s="37"/>
      <c r="AG555" s="37"/>
      <c r="AH555" s="37"/>
      <c r="AI555" s="37"/>
      <c r="AJ555" s="37"/>
      <c r="AK555" s="37"/>
      <c r="AL555" s="37"/>
      <c r="AM555" s="37"/>
      <c r="AN555" s="37"/>
    </row>
    <row r="556" spans="1:40" s="18" customFormat="1" x14ac:dyDescent="0.2">
      <c r="A556" s="13"/>
      <c r="B556" s="13"/>
      <c r="C556" s="13"/>
      <c r="D556" s="13"/>
      <c r="E556" s="13"/>
      <c r="F556" s="13"/>
      <c r="Y556" s="37"/>
      <c r="Z556" s="37"/>
      <c r="AA556" s="37"/>
      <c r="AB556" s="37"/>
      <c r="AC556" s="37"/>
      <c r="AD556" s="37"/>
      <c r="AE556" s="37"/>
      <c r="AF556" s="37"/>
      <c r="AG556" s="37"/>
      <c r="AH556" s="37"/>
      <c r="AI556" s="37"/>
      <c r="AJ556" s="37"/>
      <c r="AK556" s="37"/>
      <c r="AL556" s="37"/>
      <c r="AM556" s="37"/>
      <c r="AN556" s="37"/>
    </row>
    <row r="557" spans="1:40" s="18" customFormat="1" x14ac:dyDescent="0.2">
      <c r="A557" s="13"/>
      <c r="B557" s="13"/>
      <c r="C557" s="13"/>
      <c r="D557" s="13"/>
      <c r="E557" s="13"/>
      <c r="F557" s="13"/>
      <c r="Y557" s="37"/>
      <c r="Z557" s="37"/>
      <c r="AA557" s="37"/>
      <c r="AB557" s="37"/>
      <c r="AC557" s="37"/>
      <c r="AD557" s="37"/>
      <c r="AE557" s="37"/>
      <c r="AF557" s="37"/>
      <c r="AG557" s="37"/>
      <c r="AH557" s="37"/>
      <c r="AI557" s="37"/>
      <c r="AJ557" s="37"/>
      <c r="AK557" s="37"/>
      <c r="AL557" s="37"/>
      <c r="AM557" s="37"/>
      <c r="AN557" s="37"/>
    </row>
    <row r="558" spans="1:40" s="18" customFormat="1" x14ac:dyDescent="0.2">
      <c r="A558" s="13"/>
      <c r="B558" s="13"/>
      <c r="C558" s="13"/>
      <c r="D558" s="13"/>
      <c r="E558" s="13"/>
      <c r="F558" s="13"/>
      <c r="Y558" s="37"/>
      <c r="Z558" s="37"/>
      <c r="AA558" s="37"/>
      <c r="AB558" s="37"/>
      <c r="AC558" s="37"/>
      <c r="AD558" s="37"/>
      <c r="AE558" s="37"/>
      <c r="AF558" s="37"/>
      <c r="AG558" s="37"/>
      <c r="AH558" s="37"/>
      <c r="AI558" s="37"/>
      <c r="AJ558" s="37"/>
      <c r="AK558" s="37"/>
      <c r="AL558" s="37"/>
      <c r="AM558" s="37"/>
      <c r="AN558" s="37"/>
    </row>
    <row r="559" spans="1:40" s="18" customFormat="1" x14ac:dyDescent="0.2">
      <c r="A559" s="13"/>
      <c r="B559" s="13"/>
      <c r="C559" s="13"/>
      <c r="D559" s="13"/>
      <c r="E559" s="13"/>
      <c r="F559" s="13"/>
      <c r="Y559" s="37"/>
      <c r="Z559" s="37"/>
      <c r="AA559" s="37"/>
      <c r="AB559" s="37"/>
      <c r="AC559" s="37"/>
      <c r="AD559" s="37"/>
      <c r="AE559" s="37"/>
      <c r="AF559" s="37"/>
      <c r="AG559" s="37"/>
      <c r="AH559" s="37"/>
      <c r="AI559" s="37"/>
      <c r="AJ559" s="37"/>
      <c r="AK559" s="37"/>
      <c r="AL559" s="37"/>
      <c r="AM559" s="37"/>
      <c r="AN559" s="37"/>
    </row>
    <row r="560" spans="1:40" s="18" customFormat="1" x14ac:dyDescent="0.2">
      <c r="A560" s="13"/>
      <c r="B560" s="13"/>
      <c r="C560" s="13"/>
      <c r="D560" s="13"/>
      <c r="E560" s="13"/>
      <c r="F560" s="13"/>
      <c r="Y560" s="37"/>
      <c r="Z560" s="37"/>
      <c r="AA560" s="37"/>
      <c r="AB560" s="37"/>
      <c r="AC560" s="37"/>
      <c r="AD560" s="37"/>
      <c r="AE560" s="37"/>
      <c r="AF560" s="37"/>
      <c r="AG560" s="37"/>
      <c r="AH560" s="37"/>
      <c r="AI560" s="37"/>
      <c r="AJ560" s="37"/>
      <c r="AK560" s="37"/>
      <c r="AL560" s="37"/>
      <c r="AM560" s="37"/>
      <c r="AN560" s="37"/>
    </row>
    <row r="561" spans="1:40" s="18" customFormat="1" x14ac:dyDescent="0.2">
      <c r="A561" s="13"/>
      <c r="B561" s="13"/>
      <c r="C561" s="13"/>
      <c r="D561" s="13"/>
      <c r="E561" s="13"/>
      <c r="F561" s="13"/>
      <c r="Y561" s="37"/>
      <c r="Z561" s="37"/>
      <c r="AA561" s="37"/>
      <c r="AB561" s="37"/>
      <c r="AC561" s="37"/>
      <c r="AD561" s="37"/>
      <c r="AE561" s="37"/>
      <c r="AF561" s="37"/>
      <c r="AG561" s="37"/>
      <c r="AH561" s="37"/>
      <c r="AI561" s="37"/>
      <c r="AJ561" s="37"/>
      <c r="AK561" s="37"/>
      <c r="AL561" s="37"/>
      <c r="AM561" s="37"/>
      <c r="AN561" s="37"/>
    </row>
    <row r="562" spans="1:40" s="18" customFormat="1" x14ac:dyDescent="0.2">
      <c r="A562" s="13"/>
      <c r="B562" s="13"/>
      <c r="C562" s="13"/>
      <c r="D562" s="13"/>
      <c r="E562" s="13"/>
      <c r="F562" s="13"/>
      <c r="Y562" s="37"/>
      <c r="Z562" s="37"/>
      <c r="AA562" s="37"/>
      <c r="AB562" s="37"/>
      <c r="AC562" s="37"/>
      <c r="AD562" s="37"/>
      <c r="AE562" s="37"/>
      <c r="AF562" s="37"/>
      <c r="AG562" s="37"/>
      <c r="AH562" s="37"/>
      <c r="AI562" s="37"/>
      <c r="AJ562" s="37"/>
      <c r="AK562" s="37"/>
      <c r="AL562" s="37"/>
      <c r="AM562" s="37"/>
      <c r="AN562" s="37"/>
    </row>
    <row r="563" spans="1:40" s="18" customFormat="1" x14ac:dyDescent="0.2">
      <c r="A563" s="13"/>
      <c r="B563" s="13"/>
      <c r="C563" s="13"/>
      <c r="D563" s="13"/>
      <c r="E563" s="13"/>
      <c r="F563" s="13"/>
      <c r="Y563" s="37"/>
      <c r="Z563" s="37"/>
      <c r="AA563" s="37"/>
      <c r="AB563" s="37"/>
      <c r="AC563" s="37"/>
      <c r="AD563" s="37"/>
      <c r="AE563" s="37"/>
      <c r="AF563" s="37"/>
      <c r="AG563" s="37"/>
      <c r="AH563" s="37"/>
      <c r="AI563" s="37"/>
      <c r="AJ563" s="37"/>
      <c r="AK563" s="37"/>
      <c r="AL563" s="37"/>
      <c r="AM563" s="37"/>
      <c r="AN563" s="37"/>
    </row>
    <row r="564" spans="1:40" s="18" customFormat="1" x14ac:dyDescent="0.2">
      <c r="A564" s="13"/>
      <c r="B564" s="13"/>
      <c r="C564" s="13"/>
      <c r="D564" s="13"/>
      <c r="E564" s="13"/>
      <c r="F564" s="13"/>
      <c r="Y564" s="37"/>
      <c r="Z564" s="37"/>
      <c r="AA564" s="37"/>
      <c r="AB564" s="37"/>
      <c r="AC564" s="37"/>
      <c r="AD564" s="37"/>
      <c r="AE564" s="37"/>
      <c r="AF564" s="37"/>
      <c r="AG564" s="37"/>
      <c r="AH564" s="37"/>
      <c r="AI564" s="37"/>
      <c r="AJ564" s="37"/>
      <c r="AK564" s="37"/>
      <c r="AL564" s="37"/>
      <c r="AM564" s="37"/>
      <c r="AN564" s="37"/>
    </row>
    <row r="565" spans="1:40" s="18" customFormat="1" x14ac:dyDescent="0.2">
      <c r="A565" s="13"/>
      <c r="B565" s="13"/>
      <c r="C565" s="13"/>
      <c r="D565" s="13"/>
      <c r="E565" s="13"/>
      <c r="F565" s="13"/>
      <c r="Y565" s="37"/>
      <c r="Z565" s="37"/>
      <c r="AA565" s="37"/>
      <c r="AB565" s="37"/>
      <c r="AC565" s="37"/>
      <c r="AD565" s="37"/>
      <c r="AE565" s="37"/>
      <c r="AF565" s="37"/>
      <c r="AG565" s="37"/>
      <c r="AH565" s="37"/>
      <c r="AI565" s="37"/>
      <c r="AJ565" s="37"/>
      <c r="AK565" s="37"/>
      <c r="AL565" s="37"/>
      <c r="AM565" s="37"/>
      <c r="AN565" s="37"/>
    </row>
    <row r="566" spans="1:40" s="18" customFormat="1" x14ac:dyDescent="0.2">
      <c r="A566" s="13"/>
      <c r="B566" s="13"/>
      <c r="C566" s="13"/>
      <c r="D566" s="13"/>
      <c r="E566" s="13"/>
      <c r="F566" s="13"/>
      <c r="Y566" s="37"/>
      <c r="Z566" s="37"/>
      <c r="AA566" s="37"/>
      <c r="AB566" s="37"/>
      <c r="AC566" s="37"/>
      <c r="AD566" s="37"/>
      <c r="AE566" s="37"/>
      <c r="AF566" s="37"/>
      <c r="AG566" s="37"/>
      <c r="AH566" s="37"/>
      <c r="AI566" s="37"/>
      <c r="AJ566" s="37"/>
      <c r="AK566" s="37"/>
      <c r="AL566" s="37"/>
      <c r="AM566" s="37"/>
      <c r="AN566" s="37"/>
    </row>
    <row r="567" spans="1:40" s="18" customFormat="1" x14ac:dyDescent="0.2">
      <c r="A567" s="13"/>
      <c r="B567" s="13"/>
      <c r="C567" s="13"/>
      <c r="D567" s="13"/>
      <c r="E567" s="13"/>
      <c r="F567" s="13"/>
      <c r="Y567" s="37"/>
      <c r="Z567" s="37"/>
      <c r="AA567" s="37"/>
      <c r="AB567" s="37"/>
      <c r="AC567" s="37"/>
      <c r="AD567" s="37"/>
      <c r="AE567" s="37"/>
      <c r="AF567" s="37"/>
      <c r="AG567" s="37"/>
      <c r="AH567" s="37"/>
      <c r="AI567" s="37"/>
      <c r="AJ567" s="37"/>
      <c r="AK567" s="37"/>
      <c r="AL567" s="37"/>
      <c r="AM567" s="37"/>
      <c r="AN567" s="37"/>
    </row>
    <row r="568" spans="1:40" s="18" customFormat="1" x14ac:dyDescent="0.2">
      <c r="A568" s="13"/>
      <c r="B568" s="13"/>
      <c r="C568" s="13"/>
      <c r="D568" s="13"/>
      <c r="E568" s="13"/>
      <c r="F568" s="13"/>
      <c r="Y568" s="37"/>
      <c r="Z568" s="37"/>
      <c r="AA568" s="37"/>
      <c r="AB568" s="37"/>
      <c r="AC568" s="37"/>
      <c r="AD568" s="37"/>
      <c r="AE568" s="37"/>
      <c r="AF568" s="37"/>
      <c r="AG568" s="37"/>
      <c r="AH568" s="37"/>
      <c r="AI568" s="37"/>
      <c r="AJ568" s="37"/>
      <c r="AK568" s="37"/>
      <c r="AL568" s="37"/>
      <c r="AM568" s="37"/>
      <c r="AN568" s="37"/>
    </row>
    <row r="569" spans="1:40" s="18" customFormat="1" x14ac:dyDescent="0.2">
      <c r="A569" s="13"/>
      <c r="B569" s="13"/>
      <c r="C569" s="13"/>
      <c r="D569" s="13"/>
      <c r="E569" s="13"/>
      <c r="F569" s="13"/>
      <c r="Y569" s="37"/>
      <c r="Z569" s="37"/>
      <c r="AA569" s="37"/>
      <c r="AB569" s="37"/>
      <c r="AC569" s="37"/>
      <c r="AD569" s="37"/>
      <c r="AE569" s="37"/>
      <c r="AF569" s="37"/>
      <c r="AG569" s="37"/>
      <c r="AH569" s="37"/>
      <c r="AI569" s="37"/>
      <c r="AJ569" s="37"/>
      <c r="AK569" s="37"/>
      <c r="AL569" s="37"/>
      <c r="AM569" s="37"/>
      <c r="AN569" s="37"/>
    </row>
    <row r="570" spans="1:40" s="18" customFormat="1" x14ac:dyDescent="0.2">
      <c r="A570" s="13"/>
      <c r="B570" s="13"/>
      <c r="C570" s="13"/>
      <c r="D570" s="13"/>
      <c r="E570" s="13"/>
      <c r="F570" s="13"/>
      <c r="Y570" s="37"/>
      <c r="Z570" s="37"/>
      <c r="AA570" s="37"/>
      <c r="AB570" s="37"/>
      <c r="AC570" s="37"/>
      <c r="AD570" s="37"/>
      <c r="AE570" s="37"/>
      <c r="AF570" s="37"/>
      <c r="AG570" s="37"/>
      <c r="AH570" s="37"/>
      <c r="AI570" s="37"/>
      <c r="AJ570" s="37"/>
      <c r="AK570" s="37"/>
      <c r="AL570" s="37"/>
      <c r="AM570" s="37"/>
      <c r="AN570" s="37"/>
    </row>
    <row r="571" spans="1:40" s="18" customFormat="1" x14ac:dyDescent="0.2">
      <c r="A571" s="13"/>
      <c r="B571" s="13"/>
      <c r="C571" s="13"/>
      <c r="D571" s="13"/>
      <c r="E571" s="13"/>
      <c r="F571" s="13"/>
      <c r="Y571" s="37"/>
      <c r="Z571" s="37"/>
      <c r="AA571" s="37"/>
      <c r="AB571" s="37"/>
      <c r="AC571" s="37"/>
      <c r="AD571" s="37"/>
      <c r="AE571" s="37"/>
      <c r="AF571" s="37"/>
      <c r="AG571" s="37"/>
      <c r="AH571" s="37"/>
      <c r="AI571" s="37"/>
      <c r="AJ571" s="37"/>
      <c r="AK571" s="37"/>
      <c r="AL571" s="37"/>
      <c r="AM571" s="37"/>
      <c r="AN571" s="37"/>
    </row>
    <row r="572" spans="1:40" s="18" customFormat="1" x14ac:dyDescent="0.2">
      <c r="A572" s="13"/>
      <c r="B572" s="13"/>
      <c r="C572" s="13"/>
      <c r="D572" s="13"/>
      <c r="E572" s="13"/>
      <c r="F572" s="13"/>
      <c r="Y572" s="37"/>
      <c r="Z572" s="37"/>
      <c r="AA572" s="37"/>
      <c r="AB572" s="37"/>
      <c r="AC572" s="37"/>
      <c r="AD572" s="37"/>
      <c r="AE572" s="37"/>
      <c r="AF572" s="37"/>
      <c r="AG572" s="37"/>
      <c r="AH572" s="37"/>
      <c r="AI572" s="37"/>
      <c r="AJ572" s="37"/>
      <c r="AK572" s="37"/>
      <c r="AL572" s="37"/>
      <c r="AM572" s="37"/>
      <c r="AN572" s="37"/>
    </row>
    <row r="573" spans="1:40" s="18" customFormat="1" x14ac:dyDescent="0.2">
      <c r="A573" s="13"/>
      <c r="B573" s="13"/>
      <c r="C573" s="13"/>
      <c r="D573" s="13"/>
      <c r="E573" s="13"/>
      <c r="F573" s="13"/>
      <c r="Y573" s="37"/>
      <c r="Z573" s="37"/>
      <c r="AA573" s="37"/>
      <c r="AB573" s="37"/>
      <c r="AC573" s="37"/>
      <c r="AD573" s="37"/>
      <c r="AE573" s="37"/>
      <c r="AF573" s="37"/>
      <c r="AG573" s="37"/>
      <c r="AH573" s="37"/>
      <c r="AI573" s="37"/>
      <c r="AJ573" s="37"/>
      <c r="AK573" s="37"/>
      <c r="AL573" s="37"/>
      <c r="AM573" s="37"/>
      <c r="AN573" s="37"/>
    </row>
    <row r="574" spans="1:40" s="18" customFormat="1" x14ac:dyDescent="0.2">
      <c r="A574" s="13"/>
      <c r="B574" s="13"/>
      <c r="C574" s="13"/>
      <c r="D574" s="13"/>
      <c r="E574" s="13"/>
      <c r="F574" s="13"/>
      <c r="Y574" s="37"/>
      <c r="Z574" s="37"/>
      <c r="AA574" s="37"/>
      <c r="AB574" s="37"/>
      <c r="AC574" s="37"/>
      <c r="AD574" s="37"/>
      <c r="AE574" s="37"/>
      <c r="AF574" s="37"/>
      <c r="AG574" s="37"/>
      <c r="AH574" s="37"/>
      <c r="AI574" s="37"/>
      <c r="AJ574" s="37"/>
      <c r="AK574" s="37"/>
      <c r="AL574" s="37"/>
      <c r="AM574" s="37"/>
      <c r="AN574" s="37"/>
    </row>
    <row r="575" spans="1:40" s="18" customFormat="1" x14ac:dyDescent="0.2">
      <c r="A575" s="13"/>
      <c r="B575" s="13"/>
      <c r="C575" s="13"/>
      <c r="D575" s="13"/>
      <c r="E575" s="13"/>
      <c r="F575" s="13"/>
      <c r="Y575" s="37"/>
      <c r="Z575" s="37"/>
      <c r="AA575" s="37"/>
      <c r="AB575" s="37"/>
      <c r="AC575" s="37"/>
      <c r="AD575" s="37"/>
      <c r="AE575" s="37"/>
      <c r="AF575" s="37"/>
      <c r="AG575" s="37"/>
      <c r="AH575" s="37"/>
      <c r="AI575" s="37"/>
      <c r="AJ575" s="37"/>
      <c r="AK575" s="37"/>
      <c r="AL575" s="37"/>
      <c r="AM575" s="37"/>
      <c r="AN575" s="37"/>
    </row>
    <row r="576" spans="1:40" s="18" customFormat="1" x14ac:dyDescent="0.2">
      <c r="A576" s="13"/>
      <c r="B576" s="13"/>
      <c r="C576" s="13"/>
      <c r="D576" s="13"/>
      <c r="E576" s="13"/>
      <c r="F576" s="13"/>
      <c r="Y576" s="37"/>
      <c r="Z576" s="37"/>
      <c r="AA576" s="37"/>
      <c r="AB576" s="37"/>
      <c r="AC576" s="37"/>
      <c r="AD576" s="37"/>
      <c r="AE576" s="37"/>
      <c r="AF576" s="37"/>
      <c r="AG576" s="37"/>
      <c r="AH576" s="37"/>
      <c r="AI576" s="37"/>
      <c r="AJ576" s="37"/>
      <c r="AK576" s="37"/>
      <c r="AL576" s="37"/>
      <c r="AM576" s="37"/>
      <c r="AN576" s="37"/>
    </row>
    <row r="577" spans="1:40" s="18" customFormat="1" x14ac:dyDescent="0.2">
      <c r="A577" s="13"/>
      <c r="B577" s="13"/>
      <c r="C577" s="13"/>
      <c r="D577" s="13"/>
      <c r="E577" s="13"/>
      <c r="F577" s="13"/>
      <c r="Y577" s="37"/>
      <c r="Z577" s="37"/>
      <c r="AA577" s="37"/>
      <c r="AB577" s="37"/>
      <c r="AC577" s="37"/>
      <c r="AD577" s="37"/>
      <c r="AE577" s="37"/>
      <c r="AF577" s="37"/>
      <c r="AG577" s="37"/>
      <c r="AH577" s="37"/>
      <c r="AI577" s="37"/>
      <c r="AJ577" s="37"/>
      <c r="AK577" s="37"/>
      <c r="AL577" s="37"/>
      <c r="AM577" s="37"/>
      <c r="AN577" s="37"/>
    </row>
    <row r="578" spans="1:40" s="18" customFormat="1" x14ac:dyDescent="0.2">
      <c r="A578" s="13"/>
      <c r="B578" s="13"/>
      <c r="C578" s="13"/>
      <c r="D578" s="13"/>
      <c r="E578" s="13"/>
      <c r="F578" s="13"/>
      <c r="Y578" s="37"/>
      <c r="Z578" s="37"/>
      <c r="AA578" s="37"/>
      <c r="AB578" s="37"/>
      <c r="AC578" s="37"/>
      <c r="AD578" s="37"/>
      <c r="AE578" s="37"/>
      <c r="AF578" s="37"/>
      <c r="AG578" s="37"/>
      <c r="AH578" s="37"/>
      <c r="AI578" s="37"/>
      <c r="AJ578" s="37"/>
      <c r="AK578" s="37"/>
      <c r="AL578" s="37"/>
      <c r="AM578" s="37"/>
      <c r="AN578" s="37"/>
    </row>
    <row r="579" spans="1:40" s="18" customFormat="1" x14ac:dyDescent="0.2">
      <c r="A579" s="13"/>
      <c r="B579" s="13"/>
      <c r="C579" s="13"/>
      <c r="D579" s="13"/>
      <c r="E579" s="13"/>
      <c r="F579" s="13"/>
      <c r="Y579" s="37"/>
      <c r="Z579" s="37"/>
      <c r="AA579" s="37"/>
      <c r="AB579" s="37"/>
      <c r="AC579" s="37"/>
      <c r="AD579" s="37"/>
      <c r="AE579" s="37"/>
      <c r="AF579" s="37"/>
      <c r="AG579" s="37"/>
      <c r="AH579" s="37"/>
      <c r="AI579" s="37"/>
      <c r="AJ579" s="37"/>
      <c r="AK579" s="37"/>
      <c r="AL579" s="37"/>
      <c r="AM579" s="37"/>
      <c r="AN579" s="37"/>
    </row>
    <row r="580" spans="1:40" s="18" customFormat="1" x14ac:dyDescent="0.2">
      <c r="A580" s="13"/>
      <c r="B580" s="13"/>
      <c r="C580" s="13"/>
      <c r="D580" s="13"/>
      <c r="E580" s="13"/>
      <c r="F580" s="13"/>
      <c r="Y580" s="37"/>
      <c r="Z580" s="37"/>
      <c r="AA580" s="37"/>
      <c r="AB580" s="37"/>
      <c r="AC580" s="37"/>
      <c r="AD580" s="37"/>
      <c r="AE580" s="37"/>
      <c r="AF580" s="37"/>
      <c r="AG580" s="37"/>
      <c r="AH580" s="37"/>
      <c r="AI580" s="37"/>
      <c r="AJ580" s="37"/>
      <c r="AK580" s="37"/>
      <c r="AL580" s="37"/>
      <c r="AM580" s="37"/>
      <c r="AN580" s="37"/>
    </row>
    <row r="581" spans="1:40" s="18" customFormat="1" x14ac:dyDescent="0.2">
      <c r="A581" s="13"/>
      <c r="B581" s="13"/>
      <c r="C581" s="13"/>
      <c r="D581" s="13"/>
      <c r="E581" s="13"/>
      <c r="F581" s="13"/>
      <c r="Y581" s="37"/>
      <c r="Z581" s="37"/>
      <c r="AA581" s="37"/>
      <c r="AB581" s="37"/>
      <c r="AC581" s="37"/>
      <c r="AD581" s="37"/>
      <c r="AE581" s="37"/>
      <c r="AF581" s="37"/>
      <c r="AG581" s="37"/>
      <c r="AH581" s="37"/>
      <c r="AI581" s="37"/>
      <c r="AJ581" s="37"/>
      <c r="AK581" s="37"/>
      <c r="AL581" s="37"/>
      <c r="AM581" s="37"/>
      <c r="AN581" s="37"/>
    </row>
    <row r="582" spans="1:40" s="18" customFormat="1" x14ac:dyDescent="0.2">
      <c r="A582" s="13"/>
      <c r="B582" s="13"/>
      <c r="C582" s="13"/>
      <c r="D582" s="13"/>
      <c r="E582" s="13"/>
      <c r="F582" s="13"/>
      <c r="Y582" s="37"/>
      <c r="Z582" s="37"/>
      <c r="AA582" s="37"/>
      <c r="AB582" s="37"/>
      <c r="AC582" s="37"/>
      <c r="AD582" s="37"/>
      <c r="AE582" s="37"/>
      <c r="AF582" s="37"/>
      <c r="AG582" s="37"/>
      <c r="AH582" s="37"/>
      <c r="AI582" s="37"/>
      <c r="AJ582" s="37"/>
      <c r="AK582" s="37"/>
      <c r="AL582" s="37"/>
      <c r="AM582" s="37"/>
      <c r="AN582" s="37"/>
    </row>
    <row r="583" spans="1:40" s="18" customFormat="1" x14ac:dyDescent="0.2">
      <c r="A583" s="13"/>
      <c r="B583" s="13"/>
      <c r="C583" s="13"/>
      <c r="D583" s="13"/>
      <c r="E583" s="13"/>
      <c r="F583" s="13"/>
      <c r="Y583" s="37"/>
      <c r="Z583" s="37"/>
      <c r="AA583" s="37"/>
      <c r="AB583" s="37"/>
      <c r="AC583" s="37"/>
      <c r="AD583" s="37"/>
      <c r="AE583" s="37"/>
      <c r="AF583" s="37"/>
      <c r="AG583" s="37"/>
      <c r="AH583" s="37"/>
      <c r="AI583" s="37"/>
      <c r="AJ583" s="37"/>
      <c r="AK583" s="37"/>
      <c r="AL583" s="37"/>
      <c r="AM583" s="37"/>
      <c r="AN583" s="37"/>
    </row>
  </sheetData>
  <pageMargins left="0.7" right="0.7" top="0.75" bottom="0.75" header="0.3" footer="0.3"/>
  <pageSetup orientation="portrait" r:id="rId2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F10" sqref="F10"/>
    </sheetView>
  </sheetViews>
  <sheetFormatPr baseColWidth="10" defaultRowHeight="12.75" x14ac:dyDescent="0.2"/>
  <cols>
    <col min="1" max="1" width="18.140625" style="13" customWidth="1"/>
    <col min="2" max="2" width="24.42578125" style="13" customWidth="1"/>
    <col min="3" max="24" width="13.7109375" style="13" customWidth="1"/>
    <col min="25" max="34" width="13.7109375" style="36" customWidth="1"/>
    <col min="35" max="36" width="10.7109375" style="36" customWidth="1"/>
    <col min="37" max="40" width="11.42578125" style="36"/>
    <col min="41" max="16384" width="11.42578125" style="13"/>
  </cols>
  <sheetData>
    <row r="1" spans="1:256" x14ac:dyDescent="0.2">
      <c r="A1" s="99" t="s">
        <v>160</v>
      </c>
      <c r="B1" s="12" t="s">
        <v>6</v>
      </c>
      <c r="C1" s="9"/>
    </row>
    <row r="2" spans="1:256" x14ac:dyDescent="0.2">
      <c r="A2" s="99" t="s">
        <v>0</v>
      </c>
      <c r="B2" s="12" t="s">
        <v>101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20">
        <v>42247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102</v>
      </c>
      <c r="B5" s="12"/>
      <c r="C5" s="99" t="s">
        <v>2</v>
      </c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103</v>
      </c>
      <c r="B6" s="100" t="s">
        <v>1</v>
      </c>
      <c r="C6" s="104" t="s">
        <v>8</v>
      </c>
      <c r="D6" s="105" t="s">
        <v>17</v>
      </c>
      <c r="E6" s="105" t="s">
        <v>12</v>
      </c>
      <c r="F6" s="105" t="s">
        <v>19</v>
      </c>
      <c r="G6" s="105" t="s">
        <v>28</v>
      </c>
      <c r="H6" s="105" t="s">
        <v>34</v>
      </c>
      <c r="I6" s="105" t="s">
        <v>26</v>
      </c>
      <c r="J6" s="105" t="s">
        <v>44</v>
      </c>
      <c r="K6" s="105" t="s">
        <v>42</v>
      </c>
      <c r="L6" s="105" t="s">
        <v>43</v>
      </c>
      <c r="M6" s="105" t="s">
        <v>39</v>
      </c>
      <c r="N6" s="105" t="s">
        <v>47</v>
      </c>
      <c r="O6" s="105" t="s">
        <v>41</v>
      </c>
      <c r="P6" s="105" t="s">
        <v>45</v>
      </c>
      <c r="Q6" s="105" t="s">
        <v>53</v>
      </c>
      <c r="R6" s="105" t="s">
        <v>40</v>
      </c>
      <c r="S6" s="105" t="s">
        <v>52</v>
      </c>
      <c r="T6" s="105" t="s">
        <v>49</v>
      </c>
      <c r="U6" s="105" t="s">
        <v>51</v>
      </c>
      <c r="V6" s="105" t="s">
        <v>48</v>
      </c>
      <c r="W6" s="105" t="s">
        <v>73</v>
      </c>
      <c r="X6" s="105" t="s">
        <v>50</v>
      </c>
      <c r="Y6" s="105" t="s">
        <v>56</v>
      </c>
      <c r="Z6" s="105" t="s">
        <v>65</v>
      </c>
      <c r="AA6" s="105" t="s">
        <v>61</v>
      </c>
      <c r="AB6" s="105" t="s">
        <v>75</v>
      </c>
      <c r="AC6" s="105" t="s">
        <v>74</v>
      </c>
      <c r="AD6" s="105" t="s">
        <v>78</v>
      </c>
      <c r="AE6" s="105" t="s">
        <v>55</v>
      </c>
      <c r="AF6" s="105" t="s">
        <v>60</v>
      </c>
      <c r="AG6" s="105" t="s">
        <v>76</v>
      </c>
      <c r="AH6" s="106" t="s">
        <v>92</v>
      </c>
      <c r="AI6" s="107" t="s">
        <v>100</v>
      </c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16" customFormat="1" ht="15" x14ac:dyDescent="0.25">
      <c r="A7" s="12" t="s">
        <v>104</v>
      </c>
      <c r="B7" s="12" t="s">
        <v>21</v>
      </c>
      <c r="C7" s="108">
        <v>0.10075137376450342</v>
      </c>
      <c r="D7" s="108">
        <v>0.12127514824343519</v>
      </c>
      <c r="E7" s="108">
        <v>0.21804584840569211</v>
      </c>
      <c r="F7" s="108">
        <v>0.11102506586793325</v>
      </c>
      <c r="G7" s="108">
        <v>0.17582546585566186</v>
      </c>
      <c r="H7" s="108">
        <v>9.4782678135151649E-2</v>
      </c>
      <c r="I7" s="108">
        <v>0.14773878469163354</v>
      </c>
      <c r="J7" s="108">
        <v>0.14630333250711899</v>
      </c>
      <c r="K7" s="108">
        <v>0.20769140012575391</v>
      </c>
      <c r="L7" s="108">
        <v>0.1741654167466512</v>
      </c>
      <c r="M7" s="108">
        <v>6.5774527746439909E-2</v>
      </c>
      <c r="N7" s="108">
        <v>0.14536954132258972</v>
      </c>
      <c r="O7" s="108">
        <v>0.2192090365202792</v>
      </c>
      <c r="P7" s="108">
        <v>0.13446922233461653</v>
      </c>
      <c r="Q7" s="108">
        <v>8.4825097842280303E-2</v>
      </c>
      <c r="R7" s="108">
        <v>0.18935617056499604</v>
      </c>
      <c r="S7" s="108">
        <v>0.1395141434971531</v>
      </c>
      <c r="T7" s="108">
        <v>0.22207063860649803</v>
      </c>
      <c r="U7" s="108">
        <v>0.12852938011771872</v>
      </c>
      <c r="V7" s="108">
        <v>0.22538863120008265</v>
      </c>
      <c r="W7" s="108">
        <v>0.1166236355969945</v>
      </c>
      <c r="X7" s="108">
        <v>0.40930835659831188</v>
      </c>
      <c r="Y7" s="108">
        <v>0.15140277598214463</v>
      </c>
      <c r="Z7" s="108">
        <v>2.1923798056926801E-2</v>
      </c>
      <c r="AA7" s="108">
        <v>0.19767722101507912</v>
      </c>
      <c r="AB7" s="108">
        <v>8.9922686163556795E-2</v>
      </c>
      <c r="AC7" s="108">
        <v>0.16036690630474112</v>
      </c>
      <c r="AD7" s="108">
        <v>0.14295081477217381</v>
      </c>
      <c r="AE7" s="108">
        <v>0.33350270909811464</v>
      </c>
      <c r="AF7" s="108">
        <v>1.4602875326352054E-2</v>
      </c>
      <c r="AG7" s="108">
        <v>1.1285473498804776E-2</v>
      </c>
      <c r="AH7" s="108">
        <v>0</v>
      </c>
      <c r="AI7" s="109">
        <v>0.120181533232058</v>
      </c>
      <c r="AJ7"/>
      <c r="AK7" s="35"/>
      <c r="AL7" s="36"/>
      <c r="AM7" s="36"/>
      <c r="AN7" s="36"/>
      <c r="BB7" s="23"/>
      <c r="BC7" s="23"/>
      <c r="BD7" s="23"/>
      <c r="BE7" s="23"/>
      <c r="BF7" s="23"/>
      <c r="BG7" s="23"/>
      <c r="BH7" s="23"/>
      <c r="BI7" s="23"/>
      <c r="BJ7" s="21"/>
      <c r="BK7" s="21"/>
      <c r="BL7" s="22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9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  <c r="EV7" s="21"/>
      <c r="EW7" s="21"/>
      <c r="EX7" s="21"/>
      <c r="EY7" s="21"/>
      <c r="EZ7" s="21"/>
      <c r="FA7" s="21"/>
      <c r="FB7" s="21"/>
      <c r="FC7" s="21"/>
      <c r="FD7" s="21"/>
      <c r="FE7" s="21"/>
      <c r="FF7" s="21"/>
      <c r="FG7" s="21"/>
      <c r="FH7" s="21"/>
      <c r="FI7" s="21"/>
      <c r="FJ7" s="21"/>
      <c r="FK7" s="21"/>
      <c r="FL7" s="21"/>
      <c r="FM7" s="21"/>
      <c r="FN7" s="21"/>
      <c r="FO7" s="21"/>
      <c r="FP7" s="21"/>
      <c r="FQ7" s="21"/>
      <c r="FR7" s="21"/>
      <c r="FS7" s="21"/>
      <c r="FT7" s="21"/>
      <c r="FU7" s="21"/>
      <c r="FV7" s="21"/>
      <c r="FW7" s="21"/>
      <c r="FX7" s="21"/>
      <c r="FY7" s="21"/>
      <c r="FZ7" s="21"/>
      <c r="GA7" s="21"/>
      <c r="GB7" s="21"/>
      <c r="GC7" s="21"/>
      <c r="GD7" s="21"/>
      <c r="GE7" s="21"/>
      <c r="GF7" s="21"/>
      <c r="GG7" s="21"/>
      <c r="GH7" s="21"/>
      <c r="GI7" s="21"/>
      <c r="GJ7" s="21"/>
      <c r="GK7" s="21"/>
      <c r="GL7" s="21"/>
      <c r="GM7" s="21"/>
      <c r="GN7" s="21"/>
      <c r="GO7" s="21"/>
      <c r="GP7" s="21"/>
      <c r="GQ7" s="21"/>
      <c r="GR7" s="21"/>
      <c r="GS7" s="21"/>
      <c r="GT7" s="21"/>
      <c r="GU7" s="21"/>
      <c r="GV7" s="21"/>
      <c r="GW7" s="21"/>
      <c r="GX7" s="21"/>
      <c r="GY7" s="21"/>
      <c r="GZ7" s="21"/>
      <c r="HA7" s="21"/>
      <c r="HB7" s="21"/>
      <c r="HC7" s="21"/>
      <c r="HD7" s="21"/>
      <c r="HE7" s="21"/>
      <c r="HF7" s="21"/>
      <c r="HG7" s="21"/>
      <c r="HH7" s="21"/>
      <c r="HI7" s="21"/>
      <c r="HJ7" s="21"/>
      <c r="HK7" s="21"/>
      <c r="HL7" s="21"/>
      <c r="HM7" s="21"/>
      <c r="HN7" s="21"/>
      <c r="HO7" s="21"/>
      <c r="HP7" s="21"/>
      <c r="HQ7" s="21"/>
      <c r="HR7" s="21"/>
      <c r="HS7" s="21"/>
      <c r="HT7" s="21"/>
      <c r="HU7" s="21"/>
      <c r="HV7" s="21"/>
      <c r="HW7" s="21"/>
      <c r="HX7" s="21"/>
      <c r="HY7" s="21"/>
      <c r="HZ7" s="21"/>
      <c r="IA7" s="21"/>
      <c r="IB7" s="21"/>
      <c r="IC7" s="21"/>
      <c r="ID7" s="21"/>
      <c r="IE7" s="21"/>
      <c r="IF7" s="21"/>
      <c r="IG7" s="21"/>
      <c r="IH7" s="21"/>
      <c r="II7" s="21"/>
      <c r="IJ7" s="21"/>
      <c r="IK7" s="21"/>
      <c r="IL7" s="21"/>
      <c r="IM7" s="21"/>
      <c r="IN7" s="21"/>
      <c r="IO7" s="21"/>
      <c r="IP7" s="21"/>
      <c r="IQ7" s="21"/>
      <c r="IR7" s="21"/>
      <c r="IS7" s="22"/>
    </row>
    <row r="8" spans="1:256" s="9" customFormat="1" ht="15" x14ac:dyDescent="0.25">
      <c r="A8" s="12"/>
      <c r="B8" s="12" t="s">
        <v>15</v>
      </c>
      <c r="C8" s="108">
        <v>4.5309797007575536E-2</v>
      </c>
      <c r="D8" s="108">
        <v>2.6391678458884835E-2</v>
      </c>
      <c r="E8" s="108">
        <v>3.1734492618363308E-2</v>
      </c>
      <c r="F8" s="108">
        <v>6.8243296462379061E-2</v>
      </c>
      <c r="G8" s="108">
        <v>6.9277129333888535E-2</v>
      </c>
      <c r="H8" s="108">
        <v>9.8631486051871178E-2</v>
      </c>
      <c r="I8" s="108">
        <v>3.7831555585216496E-2</v>
      </c>
      <c r="J8" s="108">
        <v>4.5186863613756338E-2</v>
      </c>
      <c r="K8" s="108">
        <v>6.1491728429440805E-2</v>
      </c>
      <c r="L8" s="108">
        <v>8.2689972390491764E-2</v>
      </c>
      <c r="M8" s="108">
        <v>2.3363697054740895E-2</v>
      </c>
      <c r="N8" s="108">
        <v>4.2933423935963673E-2</v>
      </c>
      <c r="O8" s="108">
        <v>7.6357096073544017E-2</v>
      </c>
      <c r="P8" s="108">
        <v>9.1976397026178019E-2</v>
      </c>
      <c r="Q8" s="108">
        <v>5.8483296134385167E-2</v>
      </c>
      <c r="R8" s="108">
        <v>9.4641634674148822E-2</v>
      </c>
      <c r="S8" s="108">
        <v>9.5047899974979075E-2</v>
      </c>
      <c r="T8" s="108">
        <v>3.7634083451252416E-2</v>
      </c>
      <c r="U8" s="108">
        <v>7.2879876314126957E-2</v>
      </c>
      <c r="V8" s="108">
        <v>6.4764313867263945E-2</v>
      </c>
      <c r="W8" s="108">
        <v>0.12481510475898769</v>
      </c>
      <c r="X8" s="108">
        <v>1.3909870903096089E-2</v>
      </c>
      <c r="Y8" s="108">
        <v>0.10345306950988822</v>
      </c>
      <c r="Z8" s="108">
        <v>8.318540555428984E-2</v>
      </c>
      <c r="AA8" s="108">
        <v>9.3364163212261604E-3</v>
      </c>
      <c r="AB8" s="108">
        <v>5.1135586612682631E-2</v>
      </c>
      <c r="AC8" s="108">
        <v>5.9256729103416297E-2</v>
      </c>
      <c r="AD8" s="108">
        <v>1.534280929665041E-2</v>
      </c>
      <c r="AE8" s="108">
        <v>2.1756670268704637E-2</v>
      </c>
      <c r="AF8" s="108">
        <v>6.3976025900915221E-3</v>
      </c>
      <c r="AG8" s="108">
        <v>0.23872636041724069</v>
      </c>
      <c r="AH8" s="108">
        <v>0</v>
      </c>
      <c r="AI8" s="109">
        <v>4.5170906552686768E-2</v>
      </c>
      <c r="AJ8"/>
      <c r="AK8" s="37"/>
      <c r="AL8" s="37"/>
      <c r="AM8" s="37"/>
      <c r="AN8" s="37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31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32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31"/>
      <c r="IT8" s="31"/>
      <c r="IU8" s="18"/>
      <c r="IV8" s="18"/>
    </row>
    <row r="9" spans="1:256" s="9" customFormat="1" ht="15" x14ac:dyDescent="0.25">
      <c r="A9" s="12"/>
      <c r="B9" s="12" t="s">
        <v>11</v>
      </c>
      <c r="C9" s="108">
        <v>3.8155631525192392E-2</v>
      </c>
      <c r="D9" s="108">
        <v>3.7738048541723052E-2</v>
      </c>
      <c r="E9" s="108">
        <v>4.726783845599531E-2</v>
      </c>
      <c r="F9" s="108">
        <v>4.5230701772092687E-2</v>
      </c>
      <c r="G9" s="108">
        <v>4.5346027185519611E-2</v>
      </c>
      <c r="H9" s="108">
        <v>4.1103328123313368E-2</v>
      </c>
      <c r="I9" s="108">
        <v>5.8257605195579938E-2</v>
      </c>
      <c r="J9" s="108">
        <v>4.7187257225884863E-2</v>
      </c>
      <c r="K9" s="108">
        <v>4.4163175422229715E-2</v>
      </c>
      <c r="L9" s="108">
        <v>3.4625159125263004E-2</v>
      </c>
      <c r="M9" s="108">
        <v>2.3244505299857953E-2</v>
      </c>
      <c r="N9" s="108">
        <v>3.3974706429134735E-2</v>
      </c>
      <c r="O9" s="108">
        <v>5.7164108920118445E-2</v>
      </c>
      <c r="P9" s="108">
        <v>4.4827491515801968E-2</v>
      </c>
      <c r="Q9" s="108">
        <v>3.5947706574437147E-2</v>
      </c>
      <c r="R9" s="108">
        <v>2.3428456529855909E-2</v>
      </c>
      <c r="S9" s="108">
        <v>3.1919106607106347E-2</v>
      </c>
      <c r="T9" s="108">
        <v>6.966835026680715E-2</v>
      </c>
      <c r="U9" s="108">
        <v>2.4966228765030414E-2</v>
      </c>
      <c r="V9" s="108">
        <v>3.2613021269346537E-2</v>
      </c>
      <c r="W9" s="108">
        <v>5.8099221752933493E-2</v>
      </c>
      <c r="X9" s="108">
        <v>6.857851634169386E-2</v>
      </c>
      <c r="Y9" s="108">
        <v>4.161197933277716E-2</v>
      </c>
      <c r="Z9" s="108">
        <v>1.9326924069029531E-2</v>
      </c>
      <c r="AA9" s="108">
        <v>2.1678199560818307E-2</v>
      </c>
      <c r="AB9" s="108">
        <v>4.6635296812096112E-2</v>
      </c>
      <c r="AC9" s="108">
        <v>0.10903822333668528</v>
      </c>
      <c r="AD9" s="108">
        <v>8.3880805816337126E-2</v>
      </c>
      <c r="AE9" s="108">
        <v>1.5469142032131839E-2</v>
      </c>
      <c r="AF9" s="108">
        <v>4.5778160335382548E-3</v>
      </c>
      <c r="AG9" s="108">
        <v>1.8001261795684891E-2</v>
      </c>
      <c r="AH9" s="108">
        <v>0</v>
      </c>
      <c r="AI9" s="109">
        <v>3.9679677139691644E-2</v>
      </c>
      <c r="AJ9"/>
      <c r="AK9" s="37"/>
      <c r="AL9" s="37"/>
      <c r="AM9" s="37"/>
      <c r="AN9" s="37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31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32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31"/>
      <c r="IT9" s="31"/>
      <c r="IU9" s="18"/>
      <c r="IV9" s="18"/>
    </row>
    <row r="10" spans="1:256" s="9" customFormat="1" ht="15" x14ac:dyDescent="0.25">
      <c r="A10" s="12"/>
      <c r="B10" s="12" t="s">
        <v>10</v>
      </c>
      <c r="C10" s="108">
        <v>3.8318691872180358E-2</v>
      </c>
      <c r="D10" s="108">
        <v>4.3970634013631105E-2</v>
      </c>
      <c r="E10" s="108">
        <v>4.512790983945069E-2</v>
      </c>
      <c r="F10" s="108">
        <v>5.1181744114802467E-2</v>
      </c>
      <c r="G10" s="108">
        <v>2.9001366853326119E-2</v>
      </c>
      <c r="H10" s="108">
        <v>2.1935982508440713E-2</v>
      </c>
      <c r="I10" s="108">
        <v>4.2307622629188232E-2</v>
      </c>
      <c r="J10" s="108">
        <v>6.4085161436868016E-2</v>
      </c>
      <c r="K10" s="108">
        <v>2.3119351803469093E-2</v>
      </c>
      <c r="L10" s="108">
        <v>2.2594236529137255E-2</v>
      </c>
      <c r="M10" s="108">
        <v>5.6869147409398545E-2</v>
      </c>
      <c r="N10" s="108">
        <v>2.412466570396548E-2</v>
      </c>
      <c r="O10" s="108">
        <v>2.0741984800925484E-2</v>
      </c>
      <c r="P10" s="108">
        <v>1.3278510087920881E-2</v>
      </c>
      <c r="Q10" s="108">
        <v>1.1680861426944402E-2</v>
      </c>
      <c r="R10" s="108">
        <v>3.1122012669053418E-3</v>
      </c>
      <c r="S10" s="108">
        <v>2.8029923947842251E-2</v>
      </c>
      <c r="T10" s="108">
        <v>4.3984490106731715E-2</v>
      </c>
      <c r="U10" s="108">
        <v>1.8671118254638869E-2</v>
      </c>
      <c r="V10" s="108">
        <v>2.1557203931680587E-2</v>
      </c>
      <c r="W10" s="108">
        <v>1.1001207823152361E-2</v>
      </c>
      <c r="X10" s="108">
        <v>2.4683619828802385E-2</v>
      </c>
      <c r="Y10" s="108">
        <v>2.1365298264893411E-2</v>
      </c>
      <c r="Z10" s="108">
        <v>7.8420577530026649E-3</v>
      </c>
      <c r="AA10" s="108">
        <v>3.4527665936003121E-2</v>
      </c>
      <c r="AB10" s="108">
        <v>1.6400943686269091E-2</v>
      </c>
      <c r="AC10" s="108">
        <v>1.6336591508016703E-2</v>
      </c>
      <c r="AD10" s="108">
        <v>1.1538710142749176E-2</v>
      </c>
      <c r="AE10" s="108">
        <v>2.1028339909649345E-2</v>
      </c>
      <c r="AF10" s="108">
        <v>7.1675132582723206E-3</v>
      </c>
      <c r="AG10" s="108">
        <v>1.0296216604630431E-2</v>
      </c>
      <c r="AH10" s="108">
        <v>0</v>
      </c>
      <c r="AI10" s="109">
        <v>3.8852515493783137E-2</v>
      </c>
      <c r="AJ10"/>
      <c r="AK10" s="37"/>
      <c r="AL10" s="37"/>
      <c r="AM10" s="37"/>
      <c r="AN10" s="37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31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32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31"/>
      <c r="IT10" s="31"/>
      <c r="IU10" s="18"/>
      <c r="IV10" s="18"/>
    </row>
    <row r="11" spans="1:256" s="9" customFormat="1" ht="15" x14ac:dyDescent="0.25">
      <c r="A11" s="12"/>
      <c r="B11" s="12" t="s">
        <v>14</v>
      </c>
      <c r="C11" s="108">
        <v>2.9278015193924964E-2</v>
      </c>
      <c r="D11" s="108">
        <v>3.5801818769087772E-2</v>
      </c>
      <c r="E11" s="108">
        <v>3.7910699332090736E-2</v>
      </c>
      <c r="F11" s="108">
        <v>3.7462662123638218E-2</v>
      </c>
      <c r="G11" s="108">
        <v>2.7239002958766304E-2</v>
      </c>
      <c r="H11" s="108">
        <v>2.0730764388559156E-2</v>
      </c>
      <c r="I11" s="108">
        <v>4.3103297713986133E-2</v>
      </c>
      <c r="J11" s="108">
        <v>5.8070749901449267E-2</v>
      </c>
      <c r="K11" s="108">
        <v>2.8039724325652798E-2</v>
      </c>
      <c r="L11" s="108">
        <v>2.1416674706130137E-2</v>
      </c>
      <c r="M11" s="108">
        <v>1.611645598643657E-2</v>
      </c>
      <c r="N11" s="108">
        <v>2.8456619156984546E-2</v>
      </c>
      <c r="O11" s="108">
        <v>2.1147384641321345E-2</v>
      </c>
      <c r="P11" s="108">
        <v>1.6244295850451597E-2</v>
      </c>
      <c r="Q11" s="108">
        <v>1.3722075337842945E-2</v>
      </c>
      <c r="R11" s="108">
        <v>9.5020707561207542E-3</v>
      </c>
      <c r="S11" s="108">
        <v>2.2723293514070823E-2</v>
      </c>
      <c r="T11" s="108">
        <v>6.5830802388622281E-2</v>
      </c>
      <c r="U11" s="108">
        <v>1.3429162747514545E-2</v>
      </c>
      <c r="V11" s="108">
        <v>1.7468836997215929E-2</v>
      </c>
      <c r="W11" s="108">
        <v>8.8963032613460554E-3</v>
      </c>
      <c r="X11" s="108">
        <v>2.7490934440291485E-2</v>
      </c>
      <c r="Y11" s="108">
        <v>1.4954039779129902E-2</v>
      </c>
      <c r="Z11" s="108">
        <v>4.1807653752514492E-3</v>
      </c>
      <c r="AA11" s="108">
        <v>3.4176172745511026E-2</v>
      </c>
      <c r="AB11" s="108">
        <v>2.1085022740887003E-2</v>
      </c>
      <c r="AC11" s="108">
        <v>2.0672761637469374E-2</v>
      </c>
      <c r="AD11" s="108">
        <v>1.4844198276469064E-2</v>
      </c>
      <c r="AE11" s="108">
        <v>4.4349533478893984E-2</v>
      </c>
      <c r="AF11" s="108">
        <v>7.10389530551253E-3</v>
      </c>
      <c r="AG11" s="108">
        <v>1.1549531641286873E-2</v>
      </c>
      <c r="AH11" s="108">
        <v>3.28224774782652E-4</v>
      </c>
      <c r="AI11" s="109">
        <v>3.100732297867034E-2</v>
      </c>
      <c r="AJ11"/>
      <c r="AK11" s="37"/>
      <c r="AL11" s="37"/>
      <c r="AM11" s="37"/>
      <c r="AN11" s="37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31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32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31"/>
      <c r="IT11" s="31"/>
      <c r="IU11" s="18"/>
      <c r="IV11" s="18"/>
    </row>
    <row r="12" spans="1:256" s="9" customFormat="1" ht="15" x14ac:dyDescent="0.25">
      <c r="A12" s="12"/>
      <c r="B12" s="12" t="s">
        <v>18</v>
      </c>
      <c r="C12" s="108">
        <v>2.7075505475264414E-2</v>
      </c>
      <c r="D12" s="108">
        <v>2.435610330172169E-2</v>
      </c>
      <c r="E12" s="108">
        <v>2.698315669912774E-2</v>
      </c>
      <c r="F12" s="108">
        <v>3.8578357258714967E-2</v>
      </c>
      <c r="G12" s="108">
        <v>2.0474586971066636E-2</v>
      </c>
      <c r="H12" s="108">
        <v>2.6048546131594821E-2</v>
      </c>
      <c r="I12" s="108">
        <v>1.3455850463089909E-2</v>
      </c>
      <c r="J12" s="108">
        <v>5.3259292999939215E-2</v>
      </c>
      <c r="K12" s="108">
        <v>1.6775530764517321E-2</v>
      </c>
      <c r="L12" s="108">
        <v>2.9120071783179751E-2</v>
      </c>
      <c r="M12" s="108">
        <v>0.3175528070850136</v>
      </c>
      <c r="N12" s="108">
        <v>1.3190663446703579E-2</v>
      </c>
      <c r="O12" s="108">
        <v>2.7759140312096257E-2</v>
      </c>
      <c r="P12" s="108">
        <v>1.7437552934910727E-2</v>
      </c>
      <c r="Q12" s="108">
        <v>1.1105051203516635E-2</v>
      </c>
      <c r="R12" s="108">
        <v>9.4976769974960771E-3</v>
      </c>
      <c r="S12" s="108">
        <v>5.1264850552960713E-2</v>
      </c>
      <c r="T12" s="108">
        <v>1.9481909204824385E-2</v>
      </c>
      <c r="U12" s="108">
        <v>4.1816239197607899E-3</v>
      </c>
      <c r="V12" s="108">
        <v>8.0128291399788817E-3</v>
      </c>
      <c r="W12" s="108">
        <v>3.6961718133836752E-2</v>
      </c>
      <c r="X12" s="108">
        <v>4.3734486041462406E-2</v>
      </c>
      <c r="Y12" s="108">
        <v>7.1918929146848557E-3</v>
      </c>
      <c r="Z12" s="108">
        <v>1.6386136083195293E-2</v>
      </c>
      <c r="AA12" s="108">
        <v>8.7663130850232779E-3</v>
      </c>
      <c r="AB12" s="108">
        <v>2.9999422866440889E-2</v>
      </c>
      <c r="AC12" s="108">
        <v>1.2975396253654731E-2</v>
      </c>
      <c r="AD12" s="108">
        <v>3.3299878872529109E-2</v>
      </c>
      <c r="AE12" s="108">
        <v>8.1591687645278157E-3</v>
      </c>
      <c r="AF12" s="108">
        <v>3.4813508185423808E-3</v>
      </c>
      <c r="AG12" s="108">
        <v>1.4332490477772192E-3</v>
      </c>
      <c r="AH12" s="108">
        <v>0</v>
      </c>
      <c r="AI12" s="109">
        <v>2.8661072298254892E-2</v>
      </c>
      <c r="AJ12"/>
      <c r="AK12" s="37"/>
      <c r="AL12" s="37"/>
      <c r="AM12" s="37"/>
      <c r="AN12" s="37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31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32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31"/>
      <c r="IT12" s="31"/>
      <c r="IU12" s="18"/>
      <c r="IV12" s="18"/>
    </row>
    <row r="13" spans="1:256" s="9" customFormat="1" ht="15" x14ac:dyDescent="0.25">
      <c r="A13" s="12"/>
      <c r="B13" s="12" t="s">
        <v>31</v>
      </c>
      <c r="C13" s="108">
        <v>3.1705749364032441E-2</v>
      </c>
      <c r="D13" s="108">
        <v>1.8265774152417657E-2</v>
      </c>
      <c r="E13" s="108">
        <v>7.8111341302309883E-3</v>
      </c>
      <c r="F13" s="108">
        <v>5.7757555346254347E-3</v>
      </c>
      <c r="G13" s="108">
        <v>1.6563250616355063E-3</v>
      </c>
      <c r="H13" s="108">
        <v>4.5422795548412413E-3</v>
      </c>
      <c r="I13" s="108">
        <v>6.0453228747633873E-3</v>
      </c>
      <c r="J13" s="108">
        <v>3.9810007730705591E-3</v>
      </c>
      <c r="K13" s="108">
        <v>9.0660045297739078E-3</v>
      </c>
      <c r="L13" s="108">
        <v>3.8444568998849182E-2</v>
      </c>
      <c r="M13" s="108">
        <v>3.5066520256270589E-3</v>
      </c>
      <c r="N13" s="108">
        <v>2.3522875295082248E-3</v>
      </c>
      <c r="O13" s="108">
        <v>6.0595274447666613E-3</v>
      </c>
      <c r="P13" s="108">
        <v>2.5401963715751012E-3</v>
      </c>
      <c r="Q13" s="108">
        <v>3.7059428451805118E-3</v>
      </c>
      <c r="R13" s="108">
        <v>1.4720500862552657E-3</v>
      </c>
      <c r="S13" s="108">
        <v>0.10098796941159317</v>
      </c>
      <c r="T13" s="108">
        <v>1.6015416758561149E-2</v>
      </c>
      <c r="U13" s="108">
        <v>0.18760497391053788</v>
      </c>
      <c r="V13" s="108">
        <v>9.6103648460081903E-3</v>
      </c>
      <c r="W13" s="108">
        <v>7.2069461323007774E-4</v>
      </c>
      <c r="X13" s="108">
        <v>7.1870852216956143E-3</v>
      </c>
      <c r="Y13" s="108">
        <v>2.1490129689509481E-2</v>
      </c>
      <c r="Z13" s="108">
        <v>3.5389784752574109E-4</v>
      </c>
      <c r="AA13" s="108">
        <v>2.5369778003679563E-2</v>
      </c>
      <c r="AB13" s="108">
        <v>0</v>
      </c>
      <c r="AC13" s="108">
        <v>5.4150710464421738E-5</v>
      </c>
      <c r="AD13" s="108">
        <v>0</v>
      </c>
      <c r="AE13" s="108">
        <v>2.2347968370394006E-2</v>
      </c>
      <c r="AF13" s="108">
        <v>0</v>
      </c>
      <c r="AG13" s="108">
        <v>0</v>
      </c>
      <c r="AH13" s="108">
        <v>0</v>
      </c>
      <c r="AI13" s="109">
        <v>2.4169957479618968E-2</v>
      </c>
      <c r="AJ13"/>
      <c r="AK13" s="37"/>
      <c r="AL13" s="37"/>
      <c r="AM13" s="37"/>
      <c r="AN13" s="37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31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32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31"/>
      <c r="IT13" s="31"/>
      <c r="IU13" s="18"/>
      <c r="IV13" s="18"/>
    </row>
    <row r="14" spans="1:256" s="9" customFormat="1" ht="15" x14ac:dyDescent="0.25">
      <c r="A14" s="12"/>
      <c r="B14" s="12" t="s">
        <v>16</v>
      </c>
      <c r="C14" s="108">
        <v>1.6862194598660379E-2</v>
      </c>
      <c r="D14" s="108">
        <v>6.1885783149344077E-3</v>
      </c>
      <c r="E14" s="108">
        <v>1.9223224993899325E-2</v>
      </c>
      <c r="F14" s="108">
        <v>1.0938801386280677E-2</v>
      </c>
      <c r="G14" s="108">
        <v>6.2449947928450078E-3</v>
      </c>
      <c r="H14" s="108">
        <v>6.0628936302494652E-3</v>
      </c>
      <c r="I14" s="108">
        <v>8.3557037749514319E-3</v>
      </c>
      <c r="J14" s="108">
        <v>1.6077712491137184E-2</v>
      </c>
      <c r="K14" s="108">
        <v>9.4431152143090828E-3</v>
      </c>
      <c r="L14" s="108">
        <v>1.0836617867055713E-2</v>
      </c>
      <c r="M14" s="108">
        <v>4.8057244327317575E-3</v>
      </c>
      <c r="N14" s="108">
        <v>6.1133189448656575E-3</v>
      </c>
      <c r="O14" s="108">
        <v>1.0430463734493635E-2</v>
      </c>
      <c r="P14" s="108">
        <v>7.5662437053684748E-3</v>
      </c>
      <c r="Q14" s="108">
        <v>3.5725313416966036E-3</v>
      </c>
      <c r="R14" s="108">
        <v>2.6787228957559613E-3</v>
      </c>
      <c r="S14" s="108">
        <v>5.0126860985758807E-3</v>
      </c>
      <c r="T14" s="108">
        <v>1.086527369389329E-2</v>
      </c>
      <c r="U14" s="108">
        <v>3.5219452898586656E-3</v>
      </c>
      <c r="V14" s="108">
        <v>9.1163668037696471E-3</v>
      </c>
      <c r="W14" s="108">
        <v>7.7035005307129357E-3</v>
      </c>
      <c r="X14" s="108">
        <v>1.5120333228714753E-2</v>
      </c>
      <c r="Y14" s="108">
        <v>6.218361046655815E-3</v>
      </c>
      <c r="Z14" s="108">
        <v>9.2020389977690732E-3</v>
      </c>
      <c r="AA14" s="108">
        <v>1.1604183312730417E-2</v>
      </c>
      <c r="AB14" s="108">
        <v>1.0052028113888145E-2</v>
      </c>
      <c r="AC14" s="108">
        <v>5.6011974579880993E-3</v>
      </c>
      <c r="AD14" s="108">
        <v>1.6627565404494078E-2</v>
      </c>
      <c r="AE14" s="108">
        <v>7.8452221571273361E-3</v>
      </c>
      <c r="AF14" s="108">
        <v>7.5037057705132837E-4</v>
      </c>
      <c r="AG14" s="108">
        <v>-6.2183622106619214E-5</v>
      </c>
      <c r="AH14" s="108">
        <v>0</v>
      </c>
      <c r="AI14" s="109">
        <v>1.3702847236456248E-2</v>
      </c>
      <c r="AJ14"/>
      <c r="AK14" s="37"/>
      <c r="AL14" s="37"/>
      <c r="AM14" s="37"/>
      <c r="AN14" s="37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31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32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31"/>
      <c r="IT14" s="31"/>
      <c r="IU14" s="18"/>
      <c r="IV14" s="18"/>
    </row>
    <row r="15" spans="1:256" s="9" customFormat="1" ht="15" x14ac:dyDescent="0.25">
      <c r="A15" s="12"/>
      <c r="B15" s="12" t="s">
        <v>13</v>
      </c>
      <c r="C15" s="108">
        <v>1.311246783539898E-2</v>
      </c>
      <c r="D15" s="108">
        <v>1.3430420538646452E-2</v>
      </c>
      <c r="E15" s="108">
        <v>1.424327839674701E-2</v>
      </c>
      <c r="F15" s="108">
        <v>1.3690732008661952E-2</v>
      </c>
      <c r="G15" s="108">
        <v>1.5359065758723558E-2</v>
      </c>
      <c r="H15" s="108">
        <v>6.2366106911576217E-3</v>
      </c>
      <c r="I15" s="108">
        <v>1.9096814623994013E-2</v>
      </c>
      <c r="J15" s="108">
        <v>1.5078414701132853E-2</v>
      </c>
      <c r="K15" s="108">
        <v>1.0037971180211828E-2</v>
      </c>
      <c r="L15" s="108">
        <v>5.5825995592816858E-3</v>
      </c>
      <c r="M15" s="108">
        <v>2.3219211045032256E-2</v>
      </c>
      <c r="N15" s="108">
        <v>2.7736973566496654E-3</v>
      </c>
      <c r="O15" s="108">
        <v>1.056037902057926E-2</v>
      </c>
      <c r="P15" s="108">
        <v>6.2277852357990335E-3</v>
      </c>
      <c r="Q15" s="108">
        <v>4.6563843532367944E-3</v>
      </c>
      <c r="R15" s="108">
        <v>2.3981361913961103E-3</v>
      </c>
      <c r="S15" s="108">
        <v>2.2038226296867505E-3</v>
      </c>
      <c r="T15" s="108">
        <v>1.1675628536185076E-2</v>
      </c>
      <c r="U15" s="108">
        <v>1.234361019806733E-2</v>
      </c>
      <c r="V15" s="108">
        <v>1.2385302465013621E-3</v>
      </c>
      <c r="W15" s="108">
        <v>2.1705716777475469E-3</v>
      </c>
      <c r="X15" s="108">
        <v>5.2626555135696527E-3</v>
      </c>
      <c r="Y15" s="108">
        <v>4.448296250062757E-3</v>
      </c>
      <c r="Z15" s="108">
        <v>4.4702334182779156E-4</v>
      </c>
      <c r="AA15" s="108">
        <v>9.5019021122274092E-3</v>
      </c>
      <c r="AB15" s="108">
        <v>1.2896742039841401E-3</v>
      </c>
      <c r="AC15" s="108">
        <v>1.3468384092665322E-2</v>
      </c>
      <c r="AD15" s="108">
        <v>9.6490403539219189E-3</v>
      </c>
      <c r="AE15" s="108">
        <v>8.7550734724439912E-4</v>
      </c>
      <c r="AF15" s="108">
        <v>1.7481194847437242E-4</v>
      </c>
      <c r="AG15" s="108">
        <v>2.2498789353346633E-3</v>
      </c>
      <c r="AH15" s="108">
        <v>0</v>
      </c>
      <c r="AI15" s="109">
        <v>1.2890065986383859E-2</v>
      </c>
      <c r="AJ15"/>
      <c r="AK15" s="37"/>
      <c r="AL15" s="37"/>
      <c r="AM15" s="37"/>
      <c r="AN15" s="37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31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8"/>
      <c r="BY15" s="18"/>
      <c r="BZ15" s="18"/>
      <c r="CA15" s="18"/>
      <c r="CB15" s="18"/>
      <c r="CC15" s="18"/>
      <c r="CD15" s="18"/>
      <c r="CE15" s="18"/>
      <c r="CF15" s="18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32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33"/>
      <c r="IT15" s="18"/>
      <c r="IU15" s="18"/>
      <c r="IV15" s="18"/>
    </row>
    <row r="16" spans="1:256" s="16" customFormat="1" ht="15" x14ac:dyDescent="0.25">
      <c r="A16" s="12"/>
      <c r="B16" s="12" t="s">
        <v>24</v>
      </c>
      <c r="C16" s="108">
        <v>1.1343650455267524E-2</v>
      </c>
      <c r="D16" s="108">
        <v>5.3470181693778688E-3</v>
      </c>
      <c r="E16" s="108">
        <v>5.4276167906835001E-3</v>
      </c>
      <c r="F16" s="108">
        <v>5.785643715934023E-3</v>
      </c>
      <c r="G16" s="108">
        <v>4.1860861656699451E-3</v>
      </c>
      <c r="H16" s="108">
        <v>2.8695189640326733E-3</v>
      </c>
      <c r="I16" s="108">
        <v>1.2150831537184483E-2</v>
      </c>
      <c r="J16" s="108">
        <v>1.0218744474867753E-2</v>
      </c>
      <c r="K16" s="108">
        <v>7.2091399000538733E-3</v>
      </c>
      <c r="L16" s="108">
        <v>3.3975938231218493E-3</v>
      </c>
      <c r="M16" s="108">
        <v>2.0943497175726741E-3</v>
      </c>
      <c r="N16" s="108">
        <v>4.7585727710486607E-3</v>
      </c>
      <c r="O16" s="108">
        <v>4.3917966068275447E-3</v>
      </c>
      <c r="P16" s="108">
        <v>2.4106861985483613E-3</v>
      </c>
      <c r="Q16" s="108">
        <v>2.3101360705981146E-3</v>
      </c>
      <c r="R16" s="108">
        <v>2.6878112094937665E-3</v>
      </c>
      <c r="S16" s="108">
        <v>5.2151097542071289E-3</v>
      </c>
      <c r="T16" s="108">
        <v>2.5673802285931534E-2</v>
      </c>
      <c r="U16" s="108">
        <v>3.6238675771034026E-3</v>
      </c>
      <c r="V16" s="108">
        <v>6.7649832311662654E-3</v>
      </c>
      <c r="W16" s="108">
        <v>2.5020326357293041E-4</v>
      </c>
      <c r="X16" s="108">
        <v>7.2658491659452215E-3</v>
      </c>
      <c r="Y16" s="108">
        <v>5.5053028861350153E-3</v>
      </c>
      <c r="Z16" s="108">
        <v>2.8589125127949621E-5</v>
      </c>
      <c r="AA16" s="108">
        <v>9.5893170454250595E-3</v>
      </c>
      <c r="AB16" s="108">
        <v>0</v>
      </c>
      <c r="AC16" s="108">
        <v>0</v>
      </c>
      <c r="AD16" s="108">
        <v>4.4930362964449808E-5</v>
      </c>
      <c r="AE16" s="108">
        <v>3.0642108595055175E-3</v>
      </c>
      <c r="AF16" s="108">
        <v>1.1343353101003722E-4</v>
      </c>
      <c r="AG16" s="108">
        <v>0</v>
      </c>
      <c r="AH16" s="108">
        <v>7.815516153636098E-4</v>
      </c>
      <c r="AI16" s="109">
        <v>8.9359974291554865E-3</v>
      </c>
      <c r="AJ16"/>
      <c r="AK16" s="37"/>
      <c r="AL16" s="37"/>
      <c r="AM16" s="37"/>
      <c r="AN16" s="37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  <c r="DW16" s="21"/>
      <c r="DX16" s="21"/>
      <c r="DY16" s="21"/>
      <c r="DZ16" s="21"/>
      <c r="EA16" s="21"/>
      <c r="EB16" s="21"/>
      <c r="EC16" s="21"/>
      <c r="ED16" s="21"/>
      <c r="EE16" s="21"/>
      <c r="EF16" s="21"/>
      <c r="EG16" s="21"/>
      <c r="EH16" s="21"/>
      <c r="EI16" s="21"/>
      <c r="EJ16" s="21"/>
      <c r="EK16" s="21"/>
      <c r="EL16" s="21"/>
      <c r="EM16" s="21"/>
      <c r="EN16" s="21"/>
      <c r="EO16" s="21"/>
      <c r="EP16" s="21"/>
      <c r="EQ16" s="21"/>
      <c r="ER16" s="21"/>
      <c r="ES16" s="21"/>
      <c r="ET16" s="21"/>
      <c r="EU16" s="21"/>
      <c r="EV16" s="21"/>
      <c r="EW16" s="21"/>
      <c r="EX16" s="21"/>
      <c r="EY16" s="21"/>
      <c r="EZ16" s="21"/>
      <c r="FA16" s="21"/>
      <c r="FB16" s="21"/>
      <c r="FC16" s="21"/>
      <c r="FD16" s="21"/>
      <c r="FE16" s="21"/>
      <c r="FF16" s="21"/>
      <c r="FG16" s="21"/>
      <c r="FH16" s="21"/>
      <c r="FI16" s="21"/>
      <c r="FJ16" s="21"/>
      <c r="FK16" s="21"/>
      <c r="FL16" s="21"/>
      <c r="FM16" s="21"/>
      <c r="FN16" s="21"/>
      <c r="FO16" s="21"/>
      <c r="FP16" s="21"/>
      <c r="FQ16" s="21"/>
      <c r="FR16" s="21"/>
      <c r="FS16" s="21"/>
      <c r="FT16" s="21"/>
      <c r="FU16" s="21"/>
      <c r="FV16" s="21"/>
      <c r="FW16" s="21"/>
      <c r="FX16" s="21"/>
      <c r="FY16" s="21"/>
      <c r="FZ16" s="21"/>
      <c r="GA16" s="21"/>
      <c r="GB16" s="21"/>
      <c r="GC16" s="21"/>
      <c r="GD16" s="21"/>
      <c r="GE16" s="21"/>
      <c r="GF16" s="21"/>
      <c r="GG16" s="21"/>
      <c r="GH16" s="21"/>
      <c r="GI16" s="21"/>
      <c r="GJ16" s="21"/>
      <c r="GK16" s="21"/>
      <c r="GL16" s="21"/>
      <c r="GM16" s="21"/>
      <c r="GN16" s="21"/>
      <c r="GO16" s="21"/>
      <c r="GP16" s="21"/>
      <c r="GQ16" s="21"/>
      <c r="GR16" s="21"/>
      <c r="GS16" s="21"/>
      <c r="GT16" s="21"/>
      <c r="GU16" s="21"/>
      <c r="GV16" s="21"/>
      <c r="GW16" s="21"/>
      <c r="GX16" s="21"/>
      <c r="GY16" s="21"/>
      <c r="GZ16" s="21"/>
      <c r="HA16" s="21"/>
      <c r="HB16" s="21"/>
      <c r="HC16" s="21"/>
      <c r="HD16" s="21"/>
      <c r="HE16" s="21"/>
      <c r="HF16" s="21"/>
      <c r="HG16" s="21"/>
      <c r="HH16" s="21"/>
      <c r="HI16" s="21"/>
      <c r="HJ16" s="21"/>
      <c r="HK16" s="21"/>
      <c r="HL16" s="21"/>
      <c r="HM16" s="21"/>
      <c r="HN16" s="21"/>
      <c r="HO16" s="21"/>
      <c r="HP16" s="21"/>
      <c r="HQ16" s="21"/>
      <c r="HR16" s="21"/>
      <c r="HS16" s="21"/>
      <c r="HT16" s="21"/>
      <c r="HU16" s="21"/>
      <c r="HV16" s="21"/>
      <c r="HW16" s="21"/>
      <c r="HX16" s="21"/>
      <c r="HY16" s="21"/>
      <c r="HZ16" s="21"/>
      <c r="IA16" s="21"/>
      <c r="IB16" s="21"/>
      <c r="IC16" s="21"/>
      <c r="ID16" s="21"/>
      <c r="IE16" s="21"/>
      <c r="IF16" s="21"/>
      <c r="IG16" s="21"/>
      <c r="IH16" s="21"/>
      <c r="II16" s="21"/>
      <c r="IJ16" s="21"/>
      <c r="IK16" s="21"/>
      <c r="IL16" s="21"/>
      <c r="IM16" s="21"/>
      <c r="IN16" s="21"/>
      <c r="IO16" s="21"/>
      <c r="IP16" s="21"/>
      <c r="IQ16" s="21"/>
      <c r="IR16" s="21"/>
    </row>
    <row r="17" spans="1:252" s="16" customFormat="1" ht="15" x14ac:dyDescent="0.25">
      <c r="A17" s="12"/>
      <c r="B17" s="12" t="s">
        <v>20</v>
      </c>
      <c r="C17" s="108">
        <v>8.3807058642234571E-3</v>
      </c>
      <c r="D17" s="108">
        <v>7.9644675467156704E-3</v>
      </c>
      <c r="E17" s="108">
        <v>7.808638480090049E-3</v>
      </c>
      <c r="F17" s="108">
        <v>6.9053532407150281E-3</v>
      </c>
      <c r="G17" s="108">
        <v>5.4054611493321485E-3</v>
      </c>
      <c r="H17" s="108">
        <v>3.1963264137836794E-3</v>
      </c>
      <c r="I17" s="108">
        <v>1.435148692313235E-2</v>
      </c>
      <c r="J17" s="108">
        <v>7.9712831316410063E-3</v>
      </c>
      <c r="K17" s="108">
        <v>4.3789008966829482E-3</v>
      </c>
      <c r="L17" s="108">
        <v>6.1205439127496597E-3</v>
      </c>
      <c r="M17" s="108">
        <v>4.1679769508246641E-3</v>
      </c>
      <c r="N17" s="108">
        <v>7.1775075176452813E-3</v>
      </c>
      <c r="O17" s="108">
        <v>1.9482896786183288E-2</v>
      </c>
      <c r="P17" s="108">
        <v>6.6529973102597848E-3</v>
      </c>
      <c r="Q17" s="108">
        <v>5.3425445244305895E-3</v>
      </c>
      <c r="R17" s="108">
        <v>4.4151124856809734E-3</v>
      </c>
      <c r="S17" s="108">
        <v>8.8830287064567016E-3</v>
      </c>
      <c r="T17" s="108">
        <v>7.7897404227358228E-3</v>
      </c>
      <c r="U17" s="108">
        <v>1.0425800282705911E-3</v>
      </c>
      <c r="V17" s="108">
        <v>6.9163159061865244E-3</v>
      </c>
      <c r="W17" s="108">
        <v>1.1070267330113407E-2</v>
      </c>
      <c r="X17" s="108">
        <v>1.604432135558501E-2</v>
      </c>
      <c r="Y17" s="108">
        <v>1.8853004861864753E-2</v>
      </c>
      <c r="Z17" s="108">
        <v>1.3519558934809916E-2</v>
      </c>
      <c r="AA17" s="108">
        <v>2.7908146189102737E-3</v>
      </c>
      <c r="AB17" s="108">
        <v>8.0335401581031578E-3</v>
      </c>
      <c r="AC17" s="108">
        <v>1.8041371783573949E-2</v>
      </c>
      <c r="AD17" s="108">
        <v>1.5994829885230578E-2</v>
      </c>
      <c r="AE17" s="108">
        <v>2.639010001253982E-3</v>
      </c>
      <c r="AF17" s="108">
        <v>3.4738034097847488E-2</v>
      </c>
      <c r="AG17" s="108">
        <v>2.0781596505152541E-2</v>
      </c>
      <c r="AH17" s="108">
        <v>0</v>
      </c>
      <c r="AI17" s="109">
        <v>8.0812154409743327E-3</v>
      </c>
      <c r="AJ17"/>
      <c r="AK17" s="36"/>
      <c r="AL17" s="36"/>
      <c r="AM17" s="36"/>
      <c r="AN17" s="36"/>
      <c r="DM17" s="21"/>
      <c r="DN17" s="21"/>
      <c r="DO17" s="21"/>
      <c r="DP17" s="21"/>
      <c r="DQ17" s="21"/>
      <c r="DR17" s="21"/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  <c r="FP17" s="21"/>
      <c r="FQ17" s="21"/>
      <c r="FR17" s="21"/>
      <c r="FS17" s="21"/>
      <c r="FT17" s="21"/>
      <c r="FU17" s="21"/>
      <c r="FV17" s="21"/>
      <c r="FW17" s="21"/>
      <c r="FX17" s="21"/>
      <c r="FY17" s="21"/>
      <c r="FZ17" s="21"/>
      <c r="GA17" s="21"/>
      <c r="GB17" s="21"/>
      <c r="GC17" s="21"/>
      <c r="GD17" s="21"/>
      <c r="GE17" s="21"/>
      <c r="GF17" s="21"/>
      <c r="GG17" s="21"/>
      <c r="GH17" s="21"/>
      <c r="GI17" s="21"/>
      <c r="GJ17" s="21"/>
      <c r="GK17" s="21"/>
      <c r="GL17" s="21"/>
      <c r="GM17" s="21"/>
      <c r="GN17" s="21"/>
      <c r="GO17" s="21"/>
      <c r="GP17" s="21"/>
      <c r="GQ17" s="21"/>
      <c r="GR17" s="21"/>
      <c r="GS17" s="21"/>
      <c r="GT17" s="21"/>
      <c r="GU17" s="21"/>
      <c r="GV17" s="21"/>
      <c r="GW17" s="21"/>
      <c r="GX17" s="21"/>
      <c r="GY17" s="21"/>
      <c r="GZ17" s="21"/>
      <c r="HA17" s="21"/>
      <c r="HB17" s="21"/>
      <c r="HC17" s="21"/>
      <c r="HD17" s="21"/>
      <c r="HE17" s="21"/>
      <c r="HF17" s="21"/>
      <c r="HG17" s="21"/>
      <c r="HH17" s="21"/>
      <c r="HI17" s="21"/>
      <c r="HJ17" s="21"/>
      <c r="HK17" s="21"/>
      <c r="HL17" s="21"/>
      <c r="HM17" s="21"/>
      <c r="HN17" s="21"/>
      <c r="HO17" s="21"/>
      <c r="HP17" s="21"/>
      <c r="HQ17" s="21"/>
      <c r="HR17" s="21"/>
      <c r="HS17" s="21"/>
      <c r="HT17" s="21"/>
      <c r="HU17" s="21"/>
      <c r="HV17" s="21"/>
      <c r="HW17" s="21"/>
      <c r="HX17" s="21"/>
      <c r="HY17" s="21"/>
      <c r="HZ17" s="21"/>
      <c r="IA17" s="21"/>
      <c r="IB17" s="21"/>
      <c r="IC17" s="21"/>
      <c r="ID17" s="21"/>
      <c r="IE17" s="21"/>
      <c r="IF17" s="21"/>
      <c r="IG17" s="21"/>
      <c r="IH17" s="21"/>
      <c r="II17" s="21"/>
      <c r="IJ17" s="21"/>
      <c r="IK17" s="21"/>
      <c r="IL17" s="21"/>
      <c r="IM17" s="21"/>
      <c r="IN17" s="21"/>
      <c r="IO17" s="21"/>
      <c r="IP17" s="21"/>
      <c r="IQ17" s="21"/>
      <c r="IR17" s="21"/>
    </row>
    <row r="18" spans="1:252" s="16" customFormat="1" ht="15" x14ac:dyDescent="0.25">
      <c r="A18" s="12"/>
      <c r="B18" s="12" t="s">
        <v>27</v>
      </c>
      <c r="C18" s="108">
        <v>1.0690851438265375E-2</v>
      </c>
      <c r="D18" s="108">
        <v>1.6782322359176411E-3</v>
      </c>
      <c r="E18" s="108">
        <v>5.3220205875411405E-4</v>
      </c>
      <c r="F18" s="108">
        <v>9.5334257760075556E-4</v>
      </c>
      <c r="G18" s="108">
        <v>-2.425449259244737E-4</v>
      </c>
      <c r="H18" s="108">
        <v>2.7631985682552971E-4</v>
      </c>
      <c r="I18" s="108">
        <v>3.267730299802611E-4</v>
      </c>
      <c r="J18" s="108">
        <v>9.3018304336140906E-5</v>
      </c>
      <c r="K18" s="108">
        <v>1.6615517585027718E-4</v>
      </c>
      <c r="L18" s="108">
        <v>7.4354992837193253E-4</v>
      </c>
      <c r="M18" s="108">
        <v>5.8088503343279804E-4</v>
      </c>
      <c r="N18" s="108">
        <v>0</v>
      </c>
      <c r="O18" s="108">
        <v>0</v>
      </c>
      <c r="P18" s="108">
        <v>0</v>
      </c>
      <c r="Q18" s="108">
        <v>0</v>
      </c>
      <c r="R18" s="108">
        <v>7.1126722283962383E-4</v>
      </c>
      <c r="S18" s="108">
        <v>0</v>
      </c>
      <c r="T18" s="108">
        <v>0</v>
      </c>
      <c r="U18" s="108">
        <v>0</v>
      </c>
      <c r="V18" s="108">
        <v>0</v>
      </c>
      <c r="W18" s="108">
        <v>0</v>
      </c>
      <c r="X18" s="108">
        <v>0</v>
      </c>
      <c r="Y18" s="108">
        <v>0</v>
      </c>
      <c r="Z18" s="108">
        <v>0</v>
      </c>
      <c r="AA18" s="108">
        <v>0</v>
      </c>
      <c r="AB18" s="108">
        <v>0</v>
      </c>
      <c r="AC18" s="108">
        <v>0</v>
      </c>
      <c r="AD18" s="108">
        <v>0</v>
      </c>
      <c r="AE18" s="108">
        <v>3.5356958467180938E-3</v>
      </c>
      <c r="AF18" s="108">
        <v>0</v>
      </c>
      <c r="AG18" s="108">
        <v>0</v>
      </c>
      <c r="AH18" s="108">
        <v>0</v>
      </c>
      <c r="AI18" s="109">
        <v>6.6143173599798244E-3</v>
      </c>
      <c r="AJ18"/>
      <c r="AK18" s="37"/>
      <c r="AL18" s="37"/>
      <c r="AM18" s="37"/>
      <c r="AN18" s="37"/>
      <c r="AO18" s="21"/>
      <c r="AP18" s="21"/>
      <c r="AQ18" s="21"/>
      <c r="AR18" s="21"/>
    </row>
    <row r="19" spans="1:252" s="16" customFormat="1" ht="15" x14ac:dyDescent="0.25">
      <c r="A19" s="12"/>
      <c r="B19" s="12" t="s">
        <v>54</v>
      </c>
      <c r="C19" s="108">
        <v>6.8648704525820544E-4</v>
      </c>
      <c r="D19" s="108">
        <v>5.8774370445997218E-4</v>
      </c>
      <c r="E19" s="108">
        <v>2.5048145351555041E-4</v>
      </c>
      <c r="F19" s="108">
        <v>3.9114808761927106E-3</v>
      </c>
      <c r="G19" s="108">
        <v>-3.3547530780526447E-5</v>
      </c>
      <c r="H19" s="108">
        <v>8.7061238667935342E-3</v>
      </c>
      <c r="I19" s="108">
        <v>3.3209309068066706E-5</v>
      </c>
      <c r="J19" s="108">
        <v>2.8016958903764949E-5</v>
      </c>
      <c r="K19" s="108">
        <v>7.7053567993187517E-6</v>
      </c>
      <c r="L19" s="108">
        <v>4.598597564923087E-4</v>
      </c>
      <c r="M19" s="108">
        <v>9.452826320983435E-6</v>
      </c>
      <c r="N19" s="108">
        <v>0</v>
      </c>
      <c r="O19" s="108">
        <v>2.5085232128258504E-4</v>
      </c>
      <c r="P19" s="108">
        <v>3.2223526162006999E-4</v>
      </c>
      <c r="Q19" s="108">
        <v>1.4276743203787495E-5</v>
      </c>
      <c r="R19" s="108">
        <v>0</v>
      </c>
      <c r="S19" s="108">
        <v>2.7380581271605974E-3</v>
      </c>
      <c r="T19" s="108">
        <v>2.5635510680289839E-5</v>
      </c>
      <c r="U19" s="108">
        <v>1.4846659547475491E-4</v>
      </c>
      <c r="V19" s="108">
        <v>0</v>
      </c>
      <c r="W19" s="108">
        <v>4.3804406607385348E-4</v>
      </c>
      <c r="X19" s="108">
        <v>1.3773720995506912E-4</v>
      </c>
      <c r="Y19" s="108">
        <v>4.867064502596328E-4</v>
      </c>
      <c r="Z19" s="108">
        <v>9.446729251947842E-4</v>
      </c>
      <c r="AA19" s="108">
        <v>0</v>
      </c>
      <c r="AB19" s="108">
        <v>2.2250953917143289E-4</v>
      </c>
      <c r="AC19" s="108">
        <v>6.0373027812041236E-3</v>
      </c>
      <c r="AD19" s="108">
        <v>1.2795038588976241E-2</v>
      </c>
      <c r="AE19" s="108">
        <v>0</v>
      </c>
      <c r="AF19" s="108">
        <v>6.5484866675297208E-3</v>
      </c>
      <c r="AG19" s="108">
        <v>1.5216037553854454E-2</v>
      </c>
      <c r="AH19" s="108">
        <v>0</v>
      </c>
      <c r="AI19" s="109">
        <v>8.3095561535173645E-4</v>
      </c>
      <c r="AJ19"/>
      <c r="AK19" s="37"/>
      <c r="AL19" s="37"/>
      <c r="AM19" s="37"/>
      <c r="AN19" s="37"/>
      <c r="AO19" s="21"/>
      <c r="AP19" s="21"/>
      <c r="AQ19" s="21"/>
      <c r="AR19" s="21"/>
    </row>
    <row r="20" spans="1:252" s="16" customFormat="1" ht="15" x14ac:dyDescent="0.25">
      <c r="A20" s="12"/>
      <c r="B20" s="12" t="s">
        <v>37</v>
      </c>
      <c r="C20" s="108">
        <v>8.4962734814062575E-6</v>
      </c>
      <c r="D20" s="108">
        <v>2.0350506775743192E-6</v>
      </c>
      <c r="E20" s="108">
        <v>4.2165016362029209E-6</v>
      </c>
      <c r="F20" s="108">
        <v>1.6409606446364655E-5</v>
      </c>
      <c r="G20" s="108">
        <v>2.4143087074267287E-5</v>
      </c>
      <c r="H20" s="108">
        <v>2.6181980645541386E-6</v>
      </c>
      <c r="I20" s="108">
        <v>2.0527435224169792E-5</v>
      </c>
      <c r="J20" s="108">
        <v>1.2132752288175154E-5</v>
      </c>
      <c r="K20" s="108">
        <v>1.3759074373166825E-5</v>
      </c>
      <c r="L20" s="108">
        <v>2.8086604605789084E-5</v>
      </c>
      <c r="M20" s="108">
        <v>1.9168880163670087E-5</v>
      </c>
      <c r="N20" s="108">
        <v>2.2286852295727419E-5</v>
      </c>
      <c r="O20" s="108">
        <v>2.6329571203083922E-5</v>
      </c>
      <c r="P20" s="108">
        <v>1.379841662133812E-5</v>
      </c>
      <c r="Q20" s="108">
        <v>3.2513795303832688E-6</v>
      </c>
      <c r="R20" s="108">
        <v>2.4879052570706608E-5</v>
      </c>
      <c r="S20" s="108">
        <v>6.5468638783628089E-5</v>
      </c>
      <c r="T20" s="108">
        <v>4.2155447633746597E-5</v>
      </c>
      <c r="U20" s="108">
        <v>0</v>
      </c>
      <c r="V20" s="108">
        <v>4.1596156818550278E-5</v>
      </c>
      <c r="W20" s="108">
        <v>2.8490645227346179E-6</v>
      </c>
      <c r="X20" s="108">
        <v>0</v>
      </c>
      <c r="Y20" s="108">
        <v>7.0689321389626001E-6</v>
      </c>
      <c r="Z20" s="108">
        <v>2.5781776167489637E-6</v>
      </c>
      <c r="AA20" s="108">
        <v>0</v>
      </c>
      <c r="AB20" s="108">
        <v>2.2210046631065362E-5</v>
      </c>
      <c r="AC20" s="108">
        <v>0</v>
      </c>
      <c r="AD20" s="108">
        <v>0</v>
      </c>
      <c r="AE20" s="108">
        <v>0</v>
      </c>
      <c r="AF20" s="108">
        <v>0</v>
      </c>
      <c r="AG20" s="108">
        <v>0</v>
      </c>
      <c r="AH20" s="108">
        <v>0</v>
      </c>
      <c r="AI20" s="109">
        <v>9.056148074426543E-6</v>
      </c>
      <c r="AJ20"/>
      <c r="AK20" s="37"/>
      <c r="AL20" s="37"/>
      <c r="AM20" s="37"/>
      <c r="AN20" s="37"/>
      <c r="AO20" s="21"/>
      <c r="AP20" s="21"/>
      <c r="AQ20" s="21"/>
      <c r="AR20" s="21"/>
    </row>
    <row r="21" spans="1:252" s="11" customFormat="1" ht="15" x14ac:dyDescent="0.25">
      <c r="A21" s="12" t="s">
        <v>105</v>
      </c>
      <c r="B21" s="12"/>
      <c r="C21" s="108">
        <v>0.37167961771322888</v>
      </c>
      <c r="D21" s="108">
        <v>0.3429977010416308</v>
      </c>
      <c r="E21" s="108">
        <v>0.46237073815627655</v>
      </c>
      <c r="F21" s="108">
        <v>0.39969934654601758</v>
      </c>
      <c r="G21" s="108">
        <v>0.39976356271680441</v>
      </c>
      <c r="H21" s="108">
        <v>0.33512547651467911</v>
      </c>
      <c r="I21" s="108">
        <v>0.40307538578699248</v>
      </c>
      <c r="J21" s="108">
        <v>0.46755298127239414</v>
      </c>
      <c r="K21" s="108">
        <v>0.42160366219911816</v>
      </c>
      <c r="L21" s="108">
        <v>0.43022495173138126</v>
      </c>
      <c r="M21" s="108">
        <v>0.54132456149359331</v>
      </c>
      <c r="N21" s="108">
        <v>0.31124729096735493</v>
      </c>
      <c r="O21" s="108">
        <v>0.4735809967536207</v>
      </c>
      <c r="P21" s="108">
        <v>0.34396741224967192</v>
      </c>
      <c r="Q21" s="108">
        <v>0.23536915577728337</v>
      </c>
      <c r="R21" s="108">
        <v>0.34392618993351526</v>
      </c>
      <c r="S21" s="108">
        <v>0.49360536146057615</v>
      </c>
      <c r="T21" s="108">
        <v>0.53075792668035693</v>
      </c>
      <c r="U21" s="108">
        <v>0.47094283371810292</v>
      </c>
      <c r="V21" s="108">
        <v>0.40349299359601903</v>
      </c>
      <c r="W21" s="108">
        <v>0.3787533218732243</v>
      </c>
      <c r="X21" s="108">
        <v>0.63872376584912349</v>
      </c>
      <c r="Y21" s="108">
        <v>0.39698792590014464</v>
      </c>
      <c r="Z21" s="108">
        <v>0.17734344624156761</v>
      </c>
      <c r="AA21" s="108">
        <v>0.36501798375663375</v>
      </c>
      <c r="AB21" s="108">
        <v>0.2747989209437105</v>
      </c>
      <c r="AC21" s="108">
        <v>0.42184901496987953</v>
      </c>
      <c r="AD21" s="108">
        <v>0.356968621772496</v>
      </c>
      <c r="AE21" s="108">
        <v>0.4845731781342657</v>
      </c>
      <c r="AF21" s="108">
        <v>8.5656190154222017E-2</v>
      </c>
      <c r="AG21" s="108">
        <v>0.32947742237765998</v>
      </c>
      <c r="AH21" s="108">
        <v>1.1097763901462619E-3</v>
      </c>
      <c r="AI21" s="109">
        <v>0.37878744039113965</v>
      </c>
      <c r="AJ21"/>
      <c r="AK21" s="20"/>
      <c r="AL21" s="20"/>
      <c r="AM21" s="20"/>
      <c r="AN21" s="20"/>
      <c r="AO21" s="24"/>
      <c r="AP21" s="24"/>
      <c r="AQ21" s="24"/>
      <c r="AR21" s="24"/>
    </row>
    <row r="22" spans="1:252" s="16" customFormat="1" ht="15" x14ac:dyDescent="0.25">
      <c r="A22" s="12" t="s">
        <v>106</v>
      </c>
      <c r="B22" s="12" t="s">
        <v>9</v>
      </c>
      <c r="C22" s="108">
        <v>0.15727828560270668</v>
      </c>
      <c r="D22" s="108">
        <v>9.7571525319214814E-2</v>
      </c>
      <c r="E22" s="108">
        <v>0.14157626834175185</v>
      </c>
      <c r="F22" s="108">
        <v>0.11363507322581691</v>
      </c>
      <c r="G22" s="108">
        <v>0.12275263973767576</v>
      </c>
      <c r="H22" s="108">
        <v>9.0615064356492109E-2</v>
      </c>
      <c r="I22" s="108">
        <v>7.1776130217135872E-2</v>
      </c>
      <c r="J22" s="108">
        <v>0.16006059542344048</v>
      </c>
      <c r="K22" s="108">
        <v>0.124477767613431</v>
      </c>
      <c r="L22" s="108">
        <v>8.0021130572978647E-2</v>
      </c>
      <c r="M22" s="108">
        <v>0.11801157516429706</v>
      </c>
      <c r="N22" s="108">
        <v>0.11281874089913976</v>
      </c>
      <c r="O22" s="108">
        <v>7.0797742348248927E-2</v>
      </c>
      <c r="P22" s="108">
        <v>8.2613865862656274E-2</v>
      </c>
      <c r="Q22" s="108">
        <v>0.51425263776320373</v>
      </c>
      <c r="R22" s="108">
        <v>5.7527074334486727E-2</v>
      </c>
      <c r="S22" s="108">
        <v>2.3361508719818461E-2</v>
      </c>
      <c r="T22" s="108">
        <v>5.3874957003933355E-2</v>
      </c>
      <c r="U22" s="108">
        <v>2.4853838723470276E-2</v>
      </c>
      <c r="V22" s="108">
        <v>4.3042342640162837E-2</v>
      </c>
      <c r="W22" s="108">
        <v>4.3952812108619857E-2</v>
      </c>
      <c r="X22" s="108">
        <v>4.7242789847666396E-2</v>
      </c>
      <c r="Y22" s="108">
        <v>3.3794429738874227E-2</v>
      </c>
      <c r="Z22" s="108">
        <v>3.030706914695085E-2</v>
      </c>
      <c r="AA22" s="108">
        <v>7.3604885734755571E-2</v>
      </c>
      <c r="AB22" s="108">
        <v>7.0383843562712309E-2</v>
      </c>
      <c r="AC22" s="108">
        <v>3.2230993566999849E-2</v>
      </c>
      <c r="AD22" s="108">
        <v>3.3828254416766082E-2</v>
      </c>
      <c r="AE22" s="108">
        <v>8.4396103444882742E-2</v>
      </c>
      <c r="AF22" s="108">
        <v>4.2744631112311922E-2</v>
      </c>
      <c r="AG22" s="108">
        <v>5.389364223698772E-2</v>
      </c>
      <c r="AH22" s="108">
        <v>3.645447293692569E-4</v>
      </c>
      <c r="AI22" s="109">
        <v>0.13785149266409924</v>
      </c>
      <c r="AJ22"/>
      <c r="AK22" s="37"/>
      <c r="AL22" s="37"/>
      <c r="AM22" s="37"/>
      <c r="AN22" s="37"/>
      <c r="AO22" s="21"/>
      <c r="AP22" s="21"/>
      <c r="AQ22" s="21"/>
      <c r="AR22" s="21"/>
    </row>
    <row r="23" spans="1:252" s="16" customFormat="1" ht="15" x14ac:dyDescent="0.25">
      <c r="A23" s="12"/>
      <c r="B23" s="12" t="s">
        <v>25</v>
      </c>
      <c r="C23" s="108">
        <v>4.1174630413057793E-2</v>
      </c>
      <c r="D23" s="108">
        <v>0.11423291425671527</v>
      </c>
      <c r="E23" s="108">
        <v>6.9118385094548249E-2</v>
      </c>
      <c r="F23" s="108">
        <v>0.14459253134737746</v>
      </c>
      <c r="G23" s="108">
        <v>3.9287361204373275E-2</v>
      </c>
      <c r="H23" s="108">
        <v>9.0958639436298797E-2</v>
      </c>
      <c r="I23" s="108">
        <v>4.0459363727277653E-2</v>
      </c>
      <c r="J23" s="108">
        <v>6.7505465689384037E-2</v>
      </c>
      <c r="K23" s="108">
        <v>4.2817035468846756E-2</v>
      </c>
      <c r="L23" s="108">
        <v>2.0734371097372792E-2</v>
      </c>
      <c r="M23" s="108">
        <v>3.2200128757209283E-2</v>
      </c>
      <c r="N23" s="108">
        <v>0.19475873189331405</v>
      </c>
      <c r="O23" s="108">
        <v>3.2644450726015961E-2</v>
      </c>
      <c r="P23" s="108">
        <v>5.8165392435635009E-3</v>
      </c>
      <c r="Q23" s="108">
        <v>1.0543520742916842E-2</v>
      </c>
      <c r="R23" s="108">
        <v>1.6259214037056473E-2</v>
      </c>
      <c r="S23" s="108">
        <v>7.9916193141717773E-2</v>
      </c>
      <c r="T23" s="108">
        <v>7.3784533889193968E-2</v>
      </c>
      <c r="U23" s="108">
        <v>6.6953643977091734E-2</v>
      </c>
      <c r="V23" s="108">
        <v>7.7042981101920288E-2</v>
      </c>
      <c r="W23" s="108">
        <v>1.0842273322628963E-5</v>
      </c>
      <c r="X23" s="108">
        <v>9.1372683177462194E-2</v>
      </c>
      <c r="Y23" s="108">
        <v>0.12288211233123912</v>
      </c>
      <c r="Z23" s="108">
        <v>0</v>
      </c>
      <c r="AA23" s="108">
        <v>0.18339154313195094</v>
      </c>
      <c r="AB23" s="108">
        <v>0</v>
      </c>
      <c r="AC23" s="108">
        <v>5.8479030902553429E-4</v>
      </c>
      <c r="AD23" s="108">
        <v>0</v>
      </c>
      <c r="AE23" s="108">
        <v>5.9587192143689349E-2</v>
      </c>
      <c r="AF23" s="108">
        <v>0</v>
      </c>
      <c r="AG23" s="108">
        <v>0</v>
      </c>
      <c r="AH23" s="108">
        <v>0</v>
      </c>
      <c r="AI23" s="109">
        <v>6.0726261119992596E-2</v>
      </c>
      <c r="AJ23"/>
      <c r="AK23" s="37"/>
      <c r="AL23" s="37"/>
      <c r="AM23" s="37"/>
      <c r="AN23" s="37"/>
      <c r="AO23" s="21"/>
      <c r="AP23" s="21"/>
      <c r="AQ23" s="21"/>
      <c r="AR23" s="21"/>
    </row>
    <row r="24" spans="1:252" s="16" customFormat="1" ht="15" x14ac:dyDescent="0.25">
      <c r="A24" s="12"/>
      <c r="B24" s="12" t="s">
        <v>7</v>
      </c>
      <c r="C24" s="108">
        <v>4.0686900506408885E-2</v>
      </c>
      <c r="D24" s="108">
        <v>4.8095960504088694E-2</v>
      </c>
      <c r="E24" s="108">
        <v>4.074914778856837E-2</v>
      </c>
      <c r="F24" s="108">
        <v>4.3127905642557786E-2</v>
      </c>
      <c r="G24" s="108">
        <v>2.161245579884186E-2</v>
      </c>
      <c r="H24" s="108">
        <v>1.7804622283105524E-2</v>
      </c>
      <c r="I24" s="108">
        <v>1.9762262541590362E-2</v>
      </c>
      <c r="J24" s="108">
        <v>3.4837941627873202E-2</v>
      </c>
      <c r="K24" s="108">
        <v>2.2100445050928327E-2</v>
      </c>
      <c r="L24" s="108">
        <v>2.8586420029141215E-2</v>
      </c>
      <c r="M24" s="108">
        <v>8.1874716382629442E-3</v>
      </c>
      <c r="N24" s="108">
        <v>3.4179986013368135E-2</v>
      </c>
      <c r="O24" s="108">
        <v>1.6556259446448868E-2</v>
      </c>
      <c r="P24" s="108">
        <v>1.5454968762509375E-2</v>
      </c>
      <c r="Q24" s="108">
        <v>2.0954839352446582E-2</v>
      </c>
      <c r="R24" s="108">
        <v>4.0082566341033091E-2</v>
      </c>
      <c r="S24" s="108">
        <v>1.6848435811213033E-2</v>
      </c>
      <c r="T24" s="108">
        <v>3.9587729526416704E-2</v>
      </c>
      <c r="U24" s="108">
        <v>4.0929832128126335E-2</v>
      </c>
      <c r="V24" s="108">
        <v>6.4790315293431586E-2</v>
      </c>
      <c r="W24" s="108">
        <v>1.0468015484598097E-2</v>
      </c>
      <c r="X24" s="108">
        <v>2.2086442518430449E-2</v>
      </c>
      <c r="Y24" s="108">
        <v>2.8774906382726818E-2</v>
      </c>
      <c r="Z24" s="108">
        <v>1.6301285393186288E-2</v>
      </c>
      <c r="AA24" s="108">
        <v>4.4646394117914351E-2</v>
      </c>
      <c r="AB24" s="108">
        <v>2.5437929531784371E-2</v>
      </c>
      <c r="AC24" s="108">
        <v>3.1645963951905581E-2</v>
      </c>
      <c r="AD24" s="108">
        <v>2.9124837219965021E-3</v>
      </c>
      <c r="AE24" s="108">
        <v>2.9458291946971759E-2</v>
      </c>
      <c r="AF24" s="108">
        <v>5.070212733515986E-3</v>
      </c>
      <c r="AG24" s="108">
        <v>1.0777663979825741E-2</v>
      </c>
      <c r="AH24" s="108">
        <v>2.9688199915791514E-3</v>
      </c>
      <c r="AI24" s="109">
        <v>3.9536242072142673E-2</v>
      </c>
      <c r="AJ24"/>
      <c r="AK24" s="37"/>
      <c r="AL24" s="37"/>
      <c r="AM24" s="37"/>
      <c r="AN24" s="37"/>
      <c r="AO24" s="21"/>
      <c r="AP24" s="21"/>
      <c r="AQ24" s="21"/>
      <c r="AR24" s="21"/>
    </row>
    <row r="25" spans="1:252" s="16" customFormat="1" ht="15" x14ac:dyDescent="0.25">
      <c r="A25" s="12"/>
      <c r="B25" s="12" t="s">
        <v>36</v>
      </c>
      <c r="C25" s="108">
        <v>2.3794074183389073E-2</v>
      </c>
      <c r="D25" s="108">
        <v>4.2417553492464108E-2</v>
      </c>
      <c r="E25" s="108">
        <v>4.6922050239615321E-2</v>
      </c>
      <c r="F25" s="108">
        <v>4.015605245590103E-2</v>
      </c>
      <c r="G25" s="108">
        <v>4.7458290504691553E-2</v>
      </c>
      <c r="H25" s="108">
        <v>3.9015179371332157E-2</v>
      </c>
      <c r="I25" s="108">
        <v>7.3173507860232509E-2</v>
      </c>
      <c r="J25" s="108">
        <v>5.7592188025709354E-2</v>
      </c>
      <c r="K25" s="108">
        <v>6.5619666277130034E-2</v>
      </c>
      <c r="L25" s="108">
        <v>4.1319758356978403E-2</v>
      </c>
      <c r="M25" s="108">
        <v>8.6727718565471748E-2</v>
      </c>
      <c r="N25" s="108">
        <v>8.7199908162190351E-2</v>
      </c>
      <c r="O25" s="108">
        <v>5.9370109725104293E-2</v>
      </c>
      <c r="P25" s="108">
        <v>9.5087755128106646E-2</v>
      </c>
      <c r="Q25" s="108">
        <v>4.310486837561929E-2</v>
      </c>
      <c r="R25" s="108">
        <v>3.5358321918575429E-2</v>
      </c>
      <c r="S25" s="108">
        <v>0.10190651572168823</v>
      </c>
      <c r="T25" s="108">
        <v>7.2032166379622412E-2</v>
      </c>
      <c r="U25" s="108">
        <v>8.4841626594113942E-2</v>
      </c>
      <c r="V25" s="108">
        <v>0.10399802262047524</v>
      </c>
      <c r="W25" s="108">
        <v>4.5663275675722349E-2</v>
      </c>
      <c r="X25" s="108">
        <v>6.3404877847843238E-2</v>
      </c>
      <c r="Y25" s="108">
        <v>9.0043463429268708E-2</v>
      </c>
      <c r="Z25" s="108">
        <v>3.3646733347898861E-2</v>
      </c>
      <c r="AA25" s="108">
        <v>0.12487237386199219</v>
      </c>
      <c r="AB25" s="108">
        <v>5.3549492728419863E-2</v>
      </c>
      <c r="AC25" s="108">
        <v>9.6878425522050546E-3</v>
      </c>
      <c r="AD25" s="108">
        <v>6.0460248297780968E-2</v>
      </c>
      <c r="AE25" s="108">
        <v>3.4305238420801985E-2</v>
      </c>
      <c r="AF25" s="108">
        <v>0.11565539087514649</v>
      </c>
      <c r="AG25" s="108">
        <v>0.14428838440040473</v>
      </c>
      <c r="AH25" s="108">
        <v>0.10072868590368755</v>
      </c>
      <c r="AI25" s="109">
        <v>3.4530047761804718E-2</v>
      </c>
      <c r="AJ25"/>
      <c r="AK25" s="37"/>
      <c r="AL25" s="37"/>
      <c r="AM25" s="37"/>
      <c r="AN25" s="37"/>
      <c r="AO25" s="21"/>
      <c r="AP25" s="21"/>
      <c r="AQ25" s="21"/>
      <c r="AR25" s="22"/>
    </row>
    <row r="26" spans="1:252" s="16" customFormat="1" ht="15" x14ac:dyDescent="0.25">
      <c r="A26" s="12"/>
      <c r="B26" s="12" t="s">
        <v>64</v>
      </c>
      <c r="C26" s="108">
        <v>7.7636081937857834E-3</v>
      </c>
      <c r="D26" s="108">
        <v>3.400640450287251E-3</v>
      </c>
      <c r="E26" s="108">
        <v>7.1437345902790779E-3</v>
      </c>
      <c r="F26" s="108">
        <v>1.3855837258199544E-2</v>
      </c>
      <c r="G26" s="108">
        <v>1.7763115270786611E-2</v>
      </c>
      <c r="H26" s="108">
        <v>0</v>
      </c>
      <c r="I26" s="108">
        <v>8.9007414356809711E-4</v>
      </c>
      <c r="J26" s="108">
        <v>1.4632087059687764E-2</v>
      </c>
      <c r="K26" s="108">
        <v>2.8197291644623495E-3</v>
      </c>
      <c r="L26" s="108">
        <v>1.6870797450910654E-3</v>
      </c>
      <c r="M26" s="108">
        <v>4.8533524891015024E-3</v>
      </c>
      <c r="N26" s="108">
        <v>2.0346675267338167E-3</v>
      </c>
      <c r="O26" s="108">
        <v>1.0529423996725978E-3</v>
      </c>
      <c r="P26" s="108">
        <v>0</v>
      </c>
      <c r="Q26" s="108">
        <v>3.0491216571435649E-3</v>
      </c>
      <c r="R26" s="108">
        <v>2.0360736093696661E-3</v>
      </c>
      <c r="S26" s="108">
        <v>6.6763679268557841E-4</v>
      </c>
      <c r="T26" s="108">
        <v>1.3008629662017153E-3</v>
      </c>
      <c r="U26" s="108">
        <v>5.1544814381584486E-3</v>
      </c>
      <c r="V26" s="108">
        <v>1.3360775996546217E-3</v>
      </c>
      <c r="W26" s="108">
        <v>0</v>
      </c>
      <c r="X26" s="108">
        <v>1.2030523499872358E-3</v>
      </c>
      <c r="Y26" s="108">
        <v>0</v>
      </c>
      <c r="Z26" s="108">
        <v>0</v>
      </c>
      <c r="AA26" s="108">
        <v>0</v>
      </c>
      <c r="AB26" s="108">
        <v>0</v>
      </c>
      <c r="AC26" s="108">
        <v>2.312691805659739E-2</v>
      </c>
      <c r="AD26" s="108">
        <v>0</v>
      </c>
      <c r="AE26" s="108">
        <v>1.9348707712238237E-2</v>
      </c>
      <c r="AF26" s="108">
        <v>0</v>
      </c>
      <c r="AG26" s="108">
        <v>0</v>
      </c>
      <c r="AH26" s="108">
        <v>0</v>
      </c>
      <c r="AI26" s="109">
        <v>6.9491778570023822E-3</v>
      </c>
      <c r="AJ26"/>
      <c r="AK26" s="37"/>
      <c r="AL26" s="37"/>
      <c r="AM26" s="37"/>
      <c r="AN26" s="37"/>
      <c r="AO26" s="21"/>
      <c r="AP26" s="21"/>
      <c r="AQ26" s="21"/>
    </row>
    <row r="27" spans="1:252" s="16" customFormat="1" ht="15" x14ac:dyDescent="0.25">
      <c r="A27" s="12"/>
      <c r="B27" s="12" t="s">
        <v>35</v>
      </c>
      <c r="C27" s="108">
        <v>3.3986724711450706E-3</v>
      </c>
      <c r="D27" s="108">
        <v>1.4906110624780183E-2</v>
      </c>
      <c r="E27" s="108">
        <v>4.9691205917490105E-3</v>
      </c>
      <c r="F27" s="108">
        <v>3.8831794033137739E-3</v>
      </c>
      <c r="G27" s="108">
        <v>3.0117557040962857E-3</v>
      </c>
      <c r="H27" s="108">
        <v>2.8263864424891774E-3</v>
      </c>
      <c r="I27" s="108">
        <v>2.1953574239402295E-3</v>
      </c>
      <c r="J27" s="108">
        <v>5.3807872310198948E-3</v>
      </c>
      <c r="K27" s="108">
        <v>8.3290639268281917E-3</v>
      </c>
      <c r="L27" s="108">
        <v>1.7649582593454274E-3</v>
      </c>
      <c r="M27" s="108">
        <v>1.8900510812248892E-2</v>
      </c>
      <c r="N27" s="108">
        <v>4.6513975877114158E-3</v>
      </c>
      <c r="O27" s="108">
        <v>2.0994715823177195E-3</v>
      </c>
      <c r="P27" s="108">
        <v>3.8011514861203254E-3</v>
      </c>
      <c r="Q27" s="108">
        <v>2.3364950679102248E-3</v>
      </c>
      <c r="R27" s="108">
        <v>3.8318315067842478E-3</v>
      </c>
      <c r="S27" s="108">
        <v>1.133916445215045E-3</v>
      </c>
      <c r="T27" s="108">
        <v>2.782176399890647E-3</v>
      </c>
      <c r="U27" s="108">
        <v>3.6794320086619716E-3</v>
      </c>
      <c r="V27" s="108">
        <v>1.8441066794646791E-3</v>
      </c>
      <c r="W27" s="108">
        <v>3.4557098922790093E-3</v>
      </c>
      <c r="X27" s="108">
        <v>3.89116618229637E-3</v>
      </c>
      <c r="Y27" s="108">
        <v>8.9848745609229078E-4</v>
      </c>
      <c r="Z27" s="108">
        <v>5.7459801232775519E-4</v>
      </c>
      <c r="AA27" s="108">
        <v>2.3929674312298699E-2</v>
      </c>
      <c r="AB27" s="108">
        <v>9.2884307297438004E-3</v>
      </c>
      <c r="AC27" s="108">
        <v>6.9062527339414422E-3</v>
      </c>
      <c r="AD27" s="108">
        <v>3.2537684982861806E-4</v>
      </c>
      <c r="AE27" s="108">
        <v>-3.1085848829115995E-3</v>
      </c>
      <c r="AF27" s="108">
        <v>4.5742459850794118E-4</v>
      </c>
      <c r="AG27" s="108">
        <v>1.7325476954386243E-2</v>
      </c>
      <c r="AH27" s="108">
        <v>5.7008876865937671E-3</v>
      </c>
      <c r="AI27" s="109">
        <v>5.548626477763898E-3</v>
      </c>
      <c r="AJ27"/>
      <c r="AK27" s="37"/>
      <c r="AL27" s="37"/>
      <c r="AM27" s="37"/>
      <c r="AN27" s="37"/>
      <c r="AO27" s="21"/>
      <c r="AP27" s="21"/>
      <c r="AQ27" s="21"/>
    </row>
    <row r="28" spans="1:252" s="16" customFormat="1" ht="15" x14ac:dyDescent="0.25">
      <c r="A28" s="12"/>
      <c r="B28" s="12" t="s">
        <v>59</v>
      </c>
      <c r="C28" s="108">
        <v>5.30979544495241E-4</v>
      </c>
      <c r="D28" s="108">
        <v>1.3346063166073399E-4</v>
      </c>
      <c r="E28" s="108">
        <v>0</v>
      </c>
      <c r="F28" s="108">
        <v>5.1996926299403595E-4</v>
      </c>
      <c r="G28" s="108">
        <v>0</v>
      </c>
      <c r="H28" s="108">
        <v>6.7315718841502569E-3</v>
      </c>
      <c r="I28" s="108">
        <v>0</v>
      </c>
      <c r="J28" s="108">
        <v>0</v>
      </c>
      <c r="K28" s="108">
        <v>2.3733002559993215E-4</v>
      </c>
      <c r="L28" s="108">
        <v>0</v>
      </c>
      <c r="M28" s="108">
        <v>9.0055978985059508E-4</v>
      </c>
      <c r="N28" s="108">
        <v>0</v>
      </c>
      <c r="O28" s="108">
        <v>1.927007675861813E-3</v>
      </c>
      <c r="P28" s="108">
        <v>1.2473263607656543E-3</v>
      </c>
      <c r="Q28" s="108">
        <v>7.4040086530230626E-4</v>
      </c>
      <c r="R28" s="108">
        <v>1.3463455262958926E-3</v>
      </c>
      <c r="S28" s="108">
        <v>7.342983290354467E-2</v>
      </c>
      <c r="T28" s="108">
        <v>0</v>
      </c>
      <c r="U28" s="108">
        <v>0</v>
      </c>
      <c r="V28" s="108">
        <v>0</v>
      </c>
      <c r="W28" s="108">
        <v>0</v>
      </c>
      <c r="X28" s="108">
        <v>0</v>
      </c>
      <c r="Y28" s="108">
        <v>2.8361498265803149E-2</v>
      </c>
      <c r="Z28" s="108">
        <v>0</v>
      </c>
      <c r="AA28" s="108">
        <v>0</v>
      </c>
      <c r="AB28" s="108">
        <v>0</v>
      </c>
      <c r="AC28" s="108">
        <v>0</v>
      </c>
      <c r="AD28" s="108">
        <v>0</v>
      </c>
      <c r="AE28" s="108">
        <v>0</v>
      </c>
      <c r="AF28" s="108">
        <v>4.6140059915824164E-2</v>
      </c>
      <c r="AG28" s="108">
        <v>0</v>
      </c>
      <c r="AH28" s="108">
        <v>0</v>
      </c>
      <c r="AI28" s="109">
        <v>9.4096696415010112E-4</v>
      </c>
      <c r="AJ28"/>
      <c r="AK28" s="37"/>
      <c r="AL28" s="37"/>
      <c r="AM28" s="37"/>
      <c r="AN28" s="37"/>
      <c r="AO28" s="21"/>
      <c r="AP28" s="21"/>
      <c r="AQ28" s="21"/>
    </row>
    <row r="29" spans="1:252" s="11" customFormat="1" ht="15" x14ac:dyDescent="0.25">
      <c r="A29" s="12" t="s">
        <v>107</v>
      </c>
      <c r="B29" s="12"/>
      <c r="C29" s="108">
        <v>0.27462715091498852</v>
      </c>
      <c r="D29" s="108">
        <v>0.32075816527921103</v>
      </c>
      <c r="E29" s="108">
        <v>0.31047870664651184</v>
      </c>
      <c r="F29" s="108">
        <v>0.35977054859616059</v>
      </c>
      <c r="G29" s="108">
        <v>0.25188561822046535</v>
      </c>
      <c r="H29" s="108">
        <v>0.24795146377386804</v>
      </c>
      <c r="I29" s="108">
        <v>0.20825669591374474</v>
      </c>
      <c r="J29" s="108">
        <v>0.3400090650571147</v>
      </c>
      <c r="K29" s="108">
        <v>0.2664010375272266</v>
      </c>
      <c r="L29" s="108">
        <v>0.17411371806090756</v>
      </c>
      <c r="M29" s="108">
        <v>0.269781317216442</v>
      </c>
      <c r="N29" s="108">
        <v>0.43564343208245748</v>
      </c>
      <c r="O29" s="108">
        <v>0.1844479839036702</v>
      </c>
      <c r="P29" s="108">
        <v>0.20402160684372178</v>
      </c>
      <c r="Q29" s="108">
        <v>0.59498188382454253</v>
      </c>
      <c r="R29" s="108">
        <v>0.15644142727360152</v>
      </c>
      <c r="S29" s="108">
        <v>0.29726403953588282</v>
      </c>
      <c r="T29" s="108">
        <v>0.24336242616525877</v>
      </c>
      <c r="U29" s="108">
        <v>0.2264128548696227</v>
      </c>
      <c r="V29" s="108">
        <v>0.29205384593510925</v>
      </c>
      <c r="W29" s="108">
        <v>0.10355065543454195</v>
      </c>
      <c r="X29" s="108">
        <v>0.22920101192368589</v>
      </c>
      <c r="Y29" s="108">
        <v>0.30475489760400432</v>
      </c>
      <c r="Z29" s="108">
        <v>8.0829685900363754E-2</v>
      </c>
      <c r="AA29" s="108">
        <v>0.4504448711589118</v>
      </c>
      <c r="AB29" s="108">
        <v>0.15865969655266035</v>
      </c>
      <c r="AC29" s="108">
        <v>0.10418276117067486</v>
      </c>
      <c r="AD29" s="108">
        <v>9.7526363286372167E-2</v>
      </c>
      <c r="AE29" s="108">
        <v>0.22398694878567246</v>
      </c>
      <c r="AF29" s="108">
        <v>0.21006771923530648</v>
      </c>
      <c r="AG29" s="108">
        <v>0.22628516757160447</v>
      </c>
      <c r="AH29" s="108">
        <v>0.10976293831122973</v>
      </c>
      <c r="AI29" s="109">
        <v>0.28608281491695564</v>
      </c>
      <c r="AJ29"/>
      <c r="AK29" s="20"/>
      <c r="AL29" s="20"/>
      <c r="AM29" s="20"/>
      <c r="AN29" s="20"/>
      <c r="AO29" s="24"/>
      <c r="AP29" s="24"/>
      <c r="AQ29" s="24"/>
    </row>
    <row r="30" spans="1:252" s="16" customFormat="1" ht="15" x14ac:dyDescent="0.25">
      <c r="A30" s="12" t="s">
        <v>108</v>
      </c>
      <c r="B30" s="12" t="s">
        <v>33</v>
      </c>
      <c r="C30" s="108">
        <v>0.11989443511184446</v>
      </c>
      <c r="D30" s="108">
        <v>0.11663588049439273</v>
      </c>
      <c r="E30" s="108">
        <v>0.16835737362290021</v>
      </c>
      <c r="F30" s="108">
        <v>0.19656484837816049</v>
      </c>
      <c r="G30" s="108">
        <v>0.22873364506532257</v>
      </c>
      <c r="H30" s="108">
        <v>0.37104883360031193</v>
      </c>
      <c r="I30" s="108">
        <v>0.18965293310893638</v>
      </c>
      <c r="J30" s="108">
        <v>0.12240171642443774</v>
      </c>
      <c r="K30" s="108">
        <v>0.13966861560852292</v>
      </c>
      <c r="L30" s="108">
        <v>0.12060007504611302</v>
      </c>
      <c r="M30" s="108">
        <v>3.7434828667422884E-2</v>
      </c>
      <c r="N30" s="108">
        <v>0.13561409609658512</v>
      </c>
      <c r="O30" s="108">
        <v>0.1257902333019994</v>
      </c>
      <c r="P30" s="108">
        <v>0.13402612232125477</v>
      </c>
      <c r="Q30" s="108">
        <v>0.11045568067458542</v>
      </c>
      <c r="R30" s="108">
        <v>0.22285247074713316</v>
      </c>
      <c r="S30" s="108">
        <v>0.15404211732930242</v>
      </c>
      <c r="T30" s="108">
        <v>0.11353742030838583</v>
      </c>
      <c r="U30" s="108">
        <v>0.24775847166774001</v>
      </c>
      <c r="V30" s="108">
        <v>0.26567773876271028</v>
      </c>
      <c r="W30" s="108">
        <v>0.36723032993924098</v>
      </c>
      <c r="X30" s="108">
        <v>1.2884713319751115E-3</v>
      </c>
      <c r="Y30" s="108">
        <v>0.18249877811897833</v>
      </c>
      <c r="Z30" s="108">
        <v>0.63378841904867211</v>
      </c>
      <c r="AA30" s="108">
        <v>1.4826745244761306E-2</v>
      </c>
      <c r="AB30" s="108">
        <v>0.21077296153746938</v>
      </c>
      <c r="AC30" s="108">
        <v>0.33054343806444947</v>
      </c>
      <c r="AD30" s="108">
        <v>0.34961659650710691</v>
      </c>
      <c r="AE30" s="108">
        <v>7.4468882220828907E-3</v>
      </c>
      <c r="AF30" s="108">
        <v>0.40716189014059639</v>
      </c>
      <c r="AG30" s="108">
        <v>0.44423741005073547</v>
      </c>
      <c r="AH30" s="108">
        <v>0.88912728529862406</v>
      </c>
      <c r="AI30" s="109">
        <v>0.13583071395945329</v>
      </c>
      <c r="AJ30"/>
      <c r="AK30" s="37"/>
      <c r="AL30" s="37"/>
      <c r="AM30" s="37"/>
      <c r="AN30" s="37"/>
      <c r="AO30" s="21"/>
      <c r="AP30" s="21"/>
      <c r="AQ30" s="21"/>
    </row>
    <row r="31" spans="1:252" s="16" customFormat="1" ht="15" x14ac:dyDescent="0.25">
      <c r="A31" s="12"/>
      <c r="B31" s="12" t="s">
        <v>30</v>
      </c>
      <c r="C31" s="108">
        <v>7.5591713004523484E-2</v>
      </c>
      <c r="D31" s="108">
        <v>0.15498090632685971</v>
      </c>
      <c r="E31" s="108">
        <v>0</v>
      </c>
      <c r="F31" s="108">
        <v>0</v>
      </c>
      <c r="G31" s="108">
        <v>0</v>
      </c>
      <c r="H31" s="108">
        <v>0</v>
      </c>
      <c r="I31" s="108">
        <v>0</v>
      </c>
      <c r="J31" s="108">
        <v>0</v>
      </c>
      <c r="K31" s="108">
        <v>0</v>
      </c>
      <c r="L31" s="108">
        <v>0</v>
      </c>
      <c r="M31" s="108">
        <v>0</v>
      </c>
      <c r="N31" s="108">
        <v>0</v>
      </c>
      <c r="O31" s="108">
        <v>0</v>
      </c>
      <c r="P31" s="108">
        <v>0</v>
      </c>
      <c r="Q31" s="108">
        <v>0</v>
      </c>
      <c r="R31" s="108">
        <v>0</v>
      </c>
      <c r="S31" s="108">
        <v>0</v>
      </c>
      <c r="T31" s="108">
        <v>0</v>
      </c>
      <c r="U31" s="108">
        <v>0</v>
      </c>
      <c r="V31" s="108">
        <v>0</v>
      </c>
      <c r="W31" s="108">
        <v>0</v>
      </c>
      <c r="X31" s="108">
        <v>0</v>
      </c>
      <c r="Y31" s="108">
        <v>0</v>
      </c>
      <c r="Z31" s="108">
        <v>0</v>
      </c>
      <c r="AA31" s="108">
        <v>0</v>
      </c>
      <c r="AB31" s="108">
        <v>0</v>
      </c>
      <c r="AC31" s="108">
        <v>0</v>
      </c>
      <c r="AD31" s="108">
        <v>0</v>
      </c>
      <c r="AE31" s="108">
        <v>0</v>
      </c>
      <c r="AF31" s="108">
        <v>0</v>
      </c>
      <c r="AG31" s="108">
        <v>0</v>
      </c>
      <c r="AH31" s="108">
        <v>0</v>
      </c>
      <c r="AI31" s="109">
        <v>6.9771391803471847E-2</v>
      </c>
      <c r="AJ31"/>
      <c r="AK31" s="37"/>
      <c r="AL31" s="37"/>
      <c r="AM31" s="37"/>
      <c r="AN31" s="37"/>
      <c r="AO31" s="21"/>
      <c r="AP31" s="21"/>
      <c r="AQ31" s="21"/>
    </row>
    <row r="32" spans="1:252" s="16" customFormat="1" ht="15" x14ac:dyDescent="0.25">
      <c r="A32" s="12"/>
      <c r="B32" s="12" t="s">
        <v>32</v>
      </c>
      <c r="C32" s="108">
        <v>6.6258924266693206E-2</v>
      </c>
      <c r="D32" s="108">
        <v>6.4103339193029444E-3</v>
      </c>
      <c r="E32" s="108">
        <v>4.8920329991716111E-4</v>
      </c>
      <c r="F32" s="108">
        <v>2.423170167894268E-3</v>
      </c>
      <c r="G32" s="108">
        <v>3.823321660371186E-5</v>
      </c>
      <c r="H32" s="108">
        <v>0</v>
      </c>
      <c r="I32" s="108">
        <v>0</v>
      </c>
      <c r="J32" s="108">
        <v>1.2580242840141231E-3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08">
        <v>0</v>
      </c>
      <c r="AI32" s="109">
        <v>3.9919660264561264E-2</v>
      </c>
      <c r="AJ32"/>
      <c r="AK32" s="37"/>
      <c r="AL32" s="37"/>
      <c r="AM32" s="37"/>
      <c r="AN32" s="37"/>
      <c r="AO32" s="21"/>
      <c r="AP32" s="21"/>
      <c r="AQ32" s="21"/>
    </row>
    <row r="33" spans="1:44" s="16" customFormat="1" ht="15" x14ac:dyDescent="0.25">
      <c r="A33" s="12"/>
      <c r="B33" s="12" t="s">
        <v>156</v>
      </c>
      <c r="C33" s="113">
        <v>1.8627869853826866E-4</v>
      </c>
      <c r="D33" s="108">
        <v>0</v>
      </c>
      <c r="E33" s="108">
        <v>0</v>
      </c>
      <c r="F33" s="108">
        <v>0</v>
      </c>
      <c r="G33" s="108">
        <v>0</v>
      </c>
      <c r="H33" s="108">
        <v>0</v>
      </c>
      <c r="I33" s="108">
        <v>0</v>
      </c>
      <c r="J33" s="108">
        <v>0</v>
      </c>
      <c r="K33" s="108">
        <v>0</v>
      </c>
      <c r="L33" s="108">
        <v>0</v>
      </c>
      <c r="M33" s="108">
        <v>0</v>
      </c>
      <c r="N33" s="108">
        <v>0</v>
      </c>
      <c r="O33" s="108">
        <v>0</v>
      </c>
      <c r="P33" s="108">
        <v>0</v>
      </c>
      <c r="Q33" s="108">
        <v>0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0</v>
      </c>
      <c r="Z33" s="108">
        <v>0</v>
      </c>
      <c r="AA33" s="108">
        <v>0</v>
      </c>
      <c r="AB33" s="108">
        <v>0</v>
      </c>
      <c r="AC33" s="108">
        <v>0</v>
      </c>
      <c r="AD33" s="108">
        <v>0</v>
      </c>
      <c r="AE33" s="108">
        <v>0</v>
      </c>
      <c r="AF33" s="108">
        <v>0</v>
      </c>
      <c r="AG33" s="108">
        <v>0</v>
      </c>
      <c r="AH33" s="108">
        <v>0</v>
      </c>
      <c r="AI33" s="109">
        <v>1.0887280703907142E-4</v>
      </c>
      <c r="AJ33"/>
      <c r="AK33" s="37"/>
      <c r="AL33" s="37"/>
      <c r="AM33" s="37"/>
      <c r="AN33" s="37"/>
      <c r="AO33" s="21"/>
      <c r="AP33" s="21"/>
      <c r="AQ33" s="21"/>
    </row>
    <row r="34" spans="1:44" s="11" customFormat="1" ht="15" x14ac:dyDescent="0.25">
      <c r="A34" s="12" t="s">
        <v>109</v>
      </c>
      <c r="B34" s="12"/>
      <c r="C34" s="108">
        <v>0.26193135108159937</v>
      </c>
      <c r="D34" s="108">
        <v>0.27802712074055541</v>
      </c>
      <c r="E34" s="108">
        <v>0.16884657692281738</v>
      </c>
      <c r="F34" s="108">
        <v>0.19898801854605475</v>
      </c>
      <c r="G34" s="108">
        <v>0.22877187828192627</v>
      </c>
      <c r="H34" s="108">
        <v>0.37104883360031193</v>
      </c>
      <c r="I34" s="108">
        <v>0.18965293310893638</v>
      </c>
      <c r="J34" s="108">
        <v>0.12365974070845187</v>
      </c>
      <c r="K34" s="108">
        <v>0.13966861560852292</v>
      </c>
      <c r="L34" s="108">
        <v>0.12060007504611302</v>
      </c>
      <c r="M34" s="108">
        <v>3.7434828667422884E-2</v>
      </c>
      <c r="N34" s="108">
        <v>0.13561409609658512</v>
      </c>
      <c r="O34" s="108">
        <v>0.1257902333019994</v>
      </c>
      <c r="P34" s="108">
        <v>0.13402612232125477</v>
      </c>
      <c r="Q34" s="108">
        <v>0.11045568067458542</v>
      </c>
      <c r="R34" s="108">
        <v>0.22285247074713316</v>
      </c>
      <c r="S34" s="108">
        <v>0.15404211732930242</v>
      </c>
      <c r="T34" s="108">
        <v>0.11353742030838583</v>
      </c>
      <c r="U34" s="108">
        <v>0.24775847166774001</v>
      </c>
      <c r="V34" s="108">
        <v>0.26567773876271028</v>
      </c>
      <c r="W34" s="108">
        <v>0.36723032993924098</v>
      </c>
      <c r="X34" s="108">
        <v>1.2884713319751115E-3</v>
      </c>
      <c r="Y34" s="108">
        <v>0.18249877811897833</v>
      </c>
      <c r="Z34" s="108">
        <v>0.63378841904867211</v>
      </c>
      <c r="AA34" s="108">
        <v>1.4826745244761306E-2</v>
      </c>
      <c r="AB34" s="108">
        <v>0.21077296153746938</v>
      </c>
      <c r="AC34" s="108">
        <v>0.33054343806444947</v>
      </c>
      <c r="AD34" s="108">
        <v>0.34961659650710691</v>
      </c>
      <c r="AE34" s="108">
        <v>7.4468882220828907E-3</v>
      </c>
      <c r="AF34" s="108">
        <v>0.40716189014059639</v>
      </c>
      <c r="AG34" s="108">
        <v>0.44423741005073547</v>
      </c>
      <c r="AH34" s="108">
        <v>0.88912728529862406</v>
      </c>
      <c r="AI34" s="109">
        <v>0.24563063883452546</v>
      </c>
      <c r="AJ34"/>
      <c r="AK34" s="20"/>
      <c r="AL34" s="20"/>
      <c r="AM34" s="20"/>
      <c r="AN34" s="20"/>
      <c r="AO34" s="24"/>
      <c r="AP34" s="24"/>
      <c r="AQ34" s="24"/>
    </row>
    <row r="35" spans="1:44" s="16" customFormat="1" ht="15" x14ac:dyDescent="0.25">
      <c r="A35" s="12" t="s">
        <v>110</v>
      </c>
      <c r="B35" s="12" t="s">
        <v>46</v>
      </c>
      <c r="C35" s="108">
        <v>9.1761880290183048E-2</v>
      </c>
      <c r="D35" s="108">
        <v>5.8217012938602868E-2</v>
      </c>
      <c r="E35" s="108">
        <v>5.8303978274394354E-2</v>
      </c>
      <c r="F35" s="108">
        <v>4.154208631176718E-2</v>
      </c>
      <c r="G35" s="108">
        <v>0.11957894078080403</v>
      </c>
      <c r="H35" s="108">
        <v>4.587422611114101E-2</v>
      </c>
      <c r="I35" s="108">
        <v>0.19901498519032643</v>
      </c>
      <c r="J35" s="108">
        <v>6.8778212962039162E-2</v>
      </c>
      <c r="K35" s="108">
        <v>0.17232668466513229</v>
      </c>
      <c r="L35" s="108">
        <v>0.27506125516159807</v>
      </c>
      <c r="M35" s="108">
        <v>0.15145929262254174</v>
      </c>
      <c r="N35" s="108">
        <v>0.11749518085360244</v>
      </c>
      <c r="O35" s="108">
        <v>0.21618078604070967</v>
      </c>
      <c r="P35" s="108">
        <v>0.31798485858535153</v>
      </c>
      <c r="Q35" s="108">
        <v>5.9193279723588663E-2</v>
      </c>
      <c r="R35" s="108">
        <v>0.27677991204575025</v>
      </c>
      <c r="S35" s="108">
        <v>5.5088481674238639E-2</v>
      </c>
      <c r="T35" s="108">
        <v>0.1123422268459985</v>
      </c>
      <c r="U35" s="108">
        <v>5.4885839744534357E-2</v>
      </c>
      <c r="V35" s="108">
        <v>3.8775421706161516E-2</v>
      </c>
      <c r="W35" s="108">
        <v>0.15046569275299293</v>
      </c>
      <c r="X35" s="108">
        <v>0.13078675089521555</v>
      </c>
      <c r="Y35" s="108">
        <v>0.11575839837687274</v>
      </c>
      <c r="Z35" s="108">
        <v>0.10803844880939652</v>
      </c>
      <c r="AA35" s="108">
        <v>0.16971039983969308</v>
      </c>
      <c r="AB35" s="108">
        <v>0.35576842096615968</v>
      </c>
      <c r="AC35" s="108">
        <v>0.14342478579499601</v>
      </c>
      <c r="AD35" s="108">
        <v>0.19588841843402488</v>
      </c>
      <c r="AE35" s="108">
        <v>0.28399298485797886</v>
      </c>
      <c r="AF35" s="108">
        <v>0.29711420046987508</v>
      </c>
      <c r="AG35" s="108">
        <v>0</v>
      </c>
      <c r="AH35" s="108">
        <v>0</v>
      </c>
      <c r="AI35" s="109">
        <v>8.949910585737908E-2</v>
      </c>
      <c r="AJ35"/>
      <c r="AK35" s="37"/>
      <c r="AL35" s="37"/>
      <c r="AM35" s="37"/>
      <c r="AN35" s="37"/>
      <c r="AO35" s="21"/>
      <c r="AP35" s="21"/>
      <c r="AQ35" s="21"/>
    </row>
    <row r="36" spans="1:44" s="11" customFormat="1" ht="15" x14ac:dyDescent="0.25">
      <c r="A36" s="12" t="s">
        <v>111</v>
      </c>
      <c r="B36" s="12"/>
      <c r="C36" s="108">
        <v>9.1761880290183048E-2</v>
      </c>
      <c r="D36" s="108">
        <v>5.8217012938602868E-2</v>
      </c>
      <c r="E36" s="108">
        <v>5.8303978274394354E-2</v>
      </c>
      <c r="F36" s="108">
        <v>4.154208631176718E-2</v>
      </c>
      <c r="G36" s="108">
        <v>0.11957894078080403</v>
      </c>
      <c r="H36" s="108">
        <v>4.587422611114101E-2</v>
      </c>
      <c r="I36" s="108">
        <v>0.19901498519032643</v>
      </c>
      <c r="J36" s="108">
        <v>6.8778212962039162E-2</v>
      </c>
      <c r="K36" s="108">
        <v>0.17232668466513229</v>
      </c>
      <c r="L36" s="108">
        <v>0.27506125516159807</v>
      </c>
      <c r="M36" s="108">
        <v>0.15145929262254174</v>
      </c>
      <c r="N36" s="108">
        <v>0.11749518085360244</v>
      </c>
      <c r="O36" s="108">
        <v>0.21618078604070967</v>
      </c>
      <c r="P36" s="108">
        <v>0.31798485858535153</v>
      </c>
      <c r="Q36" s="108">
        <v>5.9193279723588663E-2</v>
      </c>
      <c r="R36" s="108">
        <v>0.27677991204575025</v>
      </c>
      <c r="S36" s="108">
        <v>5.5088481674238639E-2</v>
      </c>
      <c r="T36" s="108">
        <v>0.1123422268459985</v>
      </c>
      <c r="U36" s="108">
        <v>5.4885839744534357E-2</v>
      </c>
      <c r="V36" s="108">
        <v>3.8775421706161516E-2</v>
      </c>
      <c r="W36" s="108">
        <v>0.15046569275299293</v>
      </c>
      <c r="X36" s="108">
        <v>0.13078675089521555</v>
      </c>
      <c r="Y36" s="108">
        <v>0.11575839837687274</v>
      </c>
      <c r="Z36" s="108">
        <v>0.10803844880939652</v>
      </c>
      <c r="AA36" s="108">
        <v>0.16971039983969308</v>
      </c>
      <c r="AB36" s="108">
        <v>0.35576842096615968</v>
      </c>
      <c r="AC36" s="108">
        <v>0.14342478579499601</v>
      </c>
      <c r="AD36" s="108">
        <v>0.19588841843402488</v>
      </c>
      <c r="AE36" s="108">
        <v>0.28399298485797886</v>
      </c>
      <c r="AF36" s="108">
        <v>0.29711420046987508</v>
      </c>
      <c r="AG36" s="108">
        <v>0</v>
      </c>
      <c r="AH36" s="108">
        <v>0</v>
      </c>
      <c r="AI36" s="109">
        <v>8.949910585737908E-2</v>
      </c>
      <c r="AJ36"/>
      <c r="AK36" s="30"/>
      <c r="AL36" s="30"/>
      <c r="AM36" s="30"/>
      <c r="AN36" s="30"/>
      <c r="AO36" s="25"/>
      <c r="AP36" s="25"/>
      <c r="AQ36" s="25"/>
    </row>
    <row r="37" spans="1:44" s="11" customFormat="1" ht="15" x14ac:dyDescent="0.25">
      <c r="A37" s="12" t="s">
        <v>100</v>
      </c>
      <c r="B37" s="12"/>
      <c r="C37" s="112">
        <v>1</v>
      </c>
      <c r="D37" s="112">
        <v>1</v>
      </c>
      <c r="E37" s="112">
        <v>1</v>
      </c>
      <c r="F37" s="112">
        <v>1</v>
      </c>
      <c r="G37" s="112">
        <v>1</v>
      </c>
      <c r="H37" s="112">
        <v>1</v>
      </c>
      <c r="I37" s="112">
        <v>1</v>
      </c>
      <c r="J37" s="112">
        <v>1</v>
      </c>
      <c r="K37" s="112">
        <v>1</v>
      </c>
      <c r="L37" s="112">
        <v>1</v>
      </c>
      <c r="M37" s="112">
        <v>1</v>
      </c>
      <c r="N37" s="112">
        <v>1</v>
      </c>
      <c r="O37" s="112">
        <v>1</v>
      </c>
      <c r="P37" s="112">
        <v>1</v>
      </c>
      <c r="Q37" s="112">
        <v>1</v>
      </c>
      <c r="R37" s="112">
        <v>1</v>
      </c>
      <c r="S37" s="112">
        <v>1</v>
      </c>
      <c r="T37" s="112">
        <v>1</v>
      </c>
      <c r="U37" s="112">
        <v>1</v>
      </c>
      <c r="V37" s="112">
        <v>1</v>
      </c>
      <c r="W37" s="112">
        <v>1</v>
      </c>
      <c r="X37" s="112">
        <v>1</v>
      </c>
      <c r="Y37" s="112">
        <v>1</v>
      </c>
      <c r="Z37" s="112">
        <v>1</v>
      </c>
      <c r="AA37" s="112">
        <v>1</v>
      </c>
      <c r="AB37" s="112">
        <v>1</v>
      </c>
      <c r="AC37" s="112">
        <v>1</v>
      </c>
      <c r="AD37" s="112">
        <v>1</v>
      </c>
      <c r="AE37" s="112">
        <v>1</v>
      </c>
      <c r="AF37" s="112">
        <v>1</v>
      </c>
      <c r="AG37" s="112">
        <v>1</v>
      </c>
      <c r="AH37" s="112">
        <v>1</v>
      </c>
      <c r="AI37" s="111">
        <v>1</v>
      </c>
      <c r="AJ37"/>
      <c r="AK37" s="30"/>
      <c r="AL37" s="30"/>
      <c r="AM37" s="30"/>
      <c r="AN37" s="30"/>
      <c r="AO37" s="25"/>
      <c r="AP37" s="25"/>
      <c r="AQ37" s="25"/>
      <c r="AR37" s="25"/>
    </row>
    <row r="38" spans="1:44" s="18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37"/>
      <c r="AL38" s="37"/>
      <c r="AM38" s="37"/>
      <c r="AN38" s="37"/>
    </row>
    <row r="39" spans="1:44" s="18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37"/>
      <c r="AL39" s="37"/>
      <c r="AM39" s="37"/>
      <c r="AN39" s="37"/>
    </row>
    <row r="40" spans="1:44" s="18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37"/>
      <c r="AL40" s="37"/>
      <c r="AM40" s="37"/>
      <c r="AN40" s="37"/>
    </row>
    <row r="41" spans="1:44" s="18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37"/>
      <c r="AL41" s="37"/>
      <c r="AM41" s="37"/>
      <c r="AN41" s="37"/>
    </row>
    <row r="42" spans="1:44" s="18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37"/>
      <c r="AL42" s="37"/>
      <c r="AM42" s="37"/>
      <c r="AN42" s="37"/>
    </row>
    <row r="43" spans="1:44" s="18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37"/>
      <c r="AL43" s="37"/>
      <c r="AM43" s="37"/>
      <c r="AN43" s="37"/>
    </row>
    <row r="44" spans="1:44" s="18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37"/>
      <c r="AL44" s="37"/>
      <c r="AM44" s="37"/>
      <c r="AN44" s="37"/>
    </row>
    <row r="45" spans="1:44" s="18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37"/>
      <c r="AL45" s="37"/>
      <c r="AM45" s="37"/>
      <c r="AN45" s="37"/>
    </row>
    <row r="46" spans="1:44" s="18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7"/>
      <c r="AL46" s="37"/>
      <c r="AM46" s="37"/>
      <c r="AN46" s="37"/>
    </row>
    <row r="47" spans="1:44" s="18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7"/>
      <c r="AL47" s="37"/>
      <c r="AM47" s="37"/>
      <c r="AN47" s="37"/>
    </row>
    <row r="48" spans="1:44" s="18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7"/>
      <c r="AL48" s="37"/>
      <c r="AM48" s="37"/>
      <c r="AN48" s="37"/>
    </row>
    <row r="49" spans="1:40" s="18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7"/>
      <c r="AL49" s="37"/>
      <c r="AM49" s="37"/>
      <c r="AN49" s="37"/>
    </row>
    <row r="50" spans="1:40" s="18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7"/>
      <c r="AL50" s="37"/>
      <c r="AM50" s="37"/>
      <c r="AN50" s="37"/>
    </row>
    <row r="51" spans="1:40" s="18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7"/>
      <c r="AL51" s="37"/>
      <c r="AM51" s="37"/>
      <c r="AN51" s="37"/>
    </row>
    <row r="52" spans="1:40" s="18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7"/>
      <c r="AL52" s="37"/>
      <c r="AM52" s="37"/>
      <c r="AN52" s="37"/>
    </row>
    <row r="53" spans="1:40" s="18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7"/>
      <c r="AL53" s="37"/>
      <c r="AM53" s="37"/>
      <c r="AN53" s="37"/>
    </row>
    <row r="54" spans="1:40" s="18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7"/>
      <c r="AL54" s="37"/>
      <c r="AM54" s="37"/>
      <c r="AN54" s="37"/>
    </row>
    <row r="55" spans="1:40" s="18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7"/>
      <c r="AL55" s="37"/>
      <c r="AM55" s="37"/>
      <c r="AN55" s="37"/>
    </row>
    <row r="56" spans="1:40" s="18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7"/>
      <c r="AL56" s="37"/>
      <c r="AM56" s="37"/>
      <c r="AN56" s="37"/>
    </row>
    <row r="57" spans="1:40" s="18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7"/>
      <c r="AL57" s="37"/>
      <c r="AM57" s="37"/>
      <c r="AN57" s="37"/>
    </row>
    <row r="58" spans="1:40" s="18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7"/>
      <c r="AL58" s="37"/>
      <c r="AM58" s="37"/>
      <c r="AN58" s="37"/>
    </row>
    <row r="59" spans="1:40" s="18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7"/>
      <c r="AL59" s="37"/>
      <c r="AM59" s="37"/>
      <c r="AN59" s="37"/>
    </row>
    <row r="60" spans="1:40" s="18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7"/>
      <c r="AL60" s="37"/>
      <c r="AM60" s="37"/>
      <c r="AN60" s="37"/>
    </row>
    <row r="61" spans="1:40" s="18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7"/>
      <c r="AL61" s="37"/>
      <c r="AM61" s="37"/>
      <c r="AN61" s="37"/>
    </row>
    <row r="62" spans="1:40" s="18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7"/>
      <c r="AL62" s="37"/>
      <c r="AM62" s="37"/>
      <c r="AN62" s="37"/>
    </row>
    <row r="63" spans="1:40" s="18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7"/>
      <c r="AL63" s="37"/>
      <c r="AM63" s="37"/>
      <c r="AN63" s="37"/>
    </row>
    <row r="64" spans="1:40" s="18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7"/>
      <c r="AL64" s="37"/>
      <c r="AM64" s="37"/>
      <c r="AN64" s="37"/>
    </row>
    <row r="65" spans="1:40" s="18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7"/>
      <c r="AL65" s="37"/>
      <c r="AM65" s="37"/>
      <c r="AN65" s="37"/>
    </row>
    <row r="66" spans="1:40" s="18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7"/>
      <c r="AL66" s="37"/>
      <c r="AM66" s="37"/>
      <c r="AN66" s="37"/>
    </row>
    <row r="67" spans="1:40" s="18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7"/>
      <c r="AL67" s="37"/>
      <c r="AM67" s="37"/>
      <c r="AN67" s="37"/>
    </row>
    <row r="68" spans="1:40" s="18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7"/>
      <c r="AL68" s="37"/>
      <c r="AM68" s="37"/>
      <c r="AN68" s="37"/>
    </row>
    <row r="69" spans="1:40" s="18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7"/>
      <c r="AL69" s="37"/>
      <c r="AM69" s="37"/>
      <c r="AN69" s="37"/>
    </row>
    <row r="70" spans="1:40" s="18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7"/>
      <c r="AL70" s="37"/>
      <c r="AM70" s="37"/>
      <c r="AN70" s="37"/>
    </row>
    <row r="71" spans="1:40" s="18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7"/>
      <c r="AL71" s="37"/>
      <c r="AM71" s="37"/>
      <c r="AN71" s="37"/>
    </row>
    <row r="72" spans="1:40" s="18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7"/>
      <c r="AL72" s="37"/>
      <c r="AM72" s="37"/>
      <c r="AN72" s="37"/>
    </row>
    <row r="73" spans="1:40" s="18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7"/>
      <c r="AL73" s="37"/>
      <c r="AM73" s="37"/>
      <c r="AN73" s="37"/>
    </row>
    <row r="74" spans="1:40" s="18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7"/>
      <c r="AL74" s="37"/>
      <c r="AM74" s="37"/>
      <c r="AN74" s="37"/>
    </row>
    <row r="75" spans="1:40" s="18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7"/>
      <c r="AL75" s="37"/>
      <c r="AM75" s="37"/>
      <c r="AN75" s="37"/>
    </row>
    <row r="76" spans="1:40" s="18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7"/>
      <c r="AL76" s="37"/>
      <c r="AM76" s="37"/>
      <c r="AN76" s="37"/>
    </row>
    <row r="77" spans="1:40" s="18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7"/>
      <c r="AL77" s="37"/>
      <c r="AM77" s="37"/>
      <c r="AN77" s="37"/>
    </row>
    <row r="78" spans="1:40" s="18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7"/>
      <c r="AL78" s="37"/>
      <c r="AM78" s="37"/>
      <c r="AN78" s="37"/>
    </row>
    <row r="79" spans="1:40" s="18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7"/>
      <c r="AL79" s="37"/>
      <c r="AM79" s="37"/>
      <c r="AN79" s="37"/>
    </row>
    <row r="80" spans="1:40" s="18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7"/>
      <c r="AL80" s="37"/>
      <c r="AM80" s="37"/>
      <c r="AN80" s="37"/>
    </row>
    <row r="81" spans="1:40" s="18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7"/>
      <c r="AL81" s="37"/>
      <c r="AM81" s="37"/>
      <c r="AN81" s="37"/>
    </row>
    <row r="82" spans="1:40" s="18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7"/>
      <c r="AL82" s="37"/>
      <c r="AM82" s="37"/>
      <c r="AN82" s="37"/>
    </row>
    <row r="83" spans="1:40" s="18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7"/>
      <c r="AL83" s="37"/>
      <c r="AM83" s="37"/>
      <c r="AN83" s="37"/>
    </row>
    <row r="84" spans="1:40" s="18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7"/>
      <c r="AL84" s="37"/>
      <c r="AM84" s="37"/>
      <c r="AN84" s="37"/>
    </row>
    <row r="85" spans="1:40" s="18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7"/>
      <c r="AL85" s="37"/>
      <c r="AM85" s="37"/>
      <c r="AN85" s="37"/>
    </row>
    <row r="86" spans="1:40" s="18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7"/>
      <c r="AL86" s="37"/>
      <c r="AM86" s="37"/>
      <c r="AN86" s="37"/>
    </row>
    <row r="87" spans="1:40" s="18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7"/>
      <c r="AL87" s="37"/>
      <c r="AM87" s="37"/>
      <c r="AN87" s="37"/>
    </row>
    <row r="88" spans="1:40" s="18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7"/>
      <c r="AL88" s="37"/>
      <c r="AM88" s="37"/>
      <c r="AN88" s="37"/>
    </row>
    <row r="89" spans="1:40" s="18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7"/>
      <c r="AL89" s="37"/>
      <c r="AM89" s="37"/>
      <c r="AN89" s="37"/>
    </row>
    <row r="90" spans="1:40" s="18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7"/>
      <c r="AL90" s="37"/>
      <c r="AM90" s="37"/>
      <c r="AN90" s="37"/>
    </row>
    <row r="91" spans="1:40" s="18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7"/>
      <c r="AL91" s="37"/>
      <c r="AM91" s="37"/>
      <c r="AN91" s="37"/>
    </row>
    <row r="92" spans="1:40" s="18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7"/>
      <c r="AL92" s="37"/>
      <c r="AM92" s="37"/>
      <c r="AN92" s="37"/>
    </row>
    <row r="93" spans="1:40" s="18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7"/>
      <c r="AL93" s="37"/>
      <c r="AM93" s="37"/>
      <c r="AN93" s="37"/>
    </row>
    <row r="94" spans="1:40" s="18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7"/>
      <c r="AL94" s="37"/>
      <c r="AM94" s="37"/>
      <c r="AN94" s="37"/>
    </row>
    <row r="95" spans="1:40" s="18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7"/>
      <c r="AL95" s="37"/>
      <c r="AM95" s="37"/>
      <c r="AN95" s="37"/>
    </row>
    <row r="96" spans="1:40" s="18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7"/>
      <c r="AL96" s="37"/>
      <c r="AM96" s="37"/>
      <c r="AN96" s="37"/>
    </row>
    <row r="97" spans="1:40" s="18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7"/>
      <c r="AL97" s="37"/>
      <c r="AM97" s="37"/>
      <c r="AN97" s="37"/>
    </row>
    <row r="98" spans="1:40" s="18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7"/>
      <c r="AL98" s="37"/>
      <c r="AM98" s="37"/>
      <c r="AN98" s="37"/>
    </row>
    <row r="99" spans="1:40" s="18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7"/>
      <c r="AL99" s="37"/>
      <c r="AM99" s="37"/>
      <c r="AN99" s="37"/>
    </row>
    <row r="100" spans="1:40" s="18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7"/>
      <c r="AL100" s="37"/>
      <c r="AM100" s="37"/>
      <c r="AN100" s="37"/>
    </row>
    <row r="101" spans="1:40" s="18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7"/>
      <c r="AL101" s="37"/>
      <c r="AM101" s="37"/>
      <c r="AN101" s="37"/>
    </row>
    <row r="102" spans="1:40" s="18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7"/>
      <c r="AL102" s="37"/>
      <c r="AM102" s="37"/>
      <c r="AN102" s="37"/>
    </row>
    <row r="103" spans="1:40" s="18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7"/>
      <c r="AL103" s="37"/>
      <c r="AM103" s="37"/>
      <c r="AN103" s="37"/>
    </row>
    <row r="104" spans="1:40" s="18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7"/>
      <c r="AL104" s="37"/>
      <c r="AM104" s="37"/>
      <c r="AN104" s="37"/>
    </row>
    <row r="105" spans="1:40" s="18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7"/>
      <c r="AL105" s="37"/>
      <c r="AM105" s="37"/>
      <c r="AN105" s="37"/>
    </row>
    <row r="106" spans="1:40" s="18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7"/>
      <c r="AL106" s="37"/>
      <c r="AM106" s="37"/>
      <c r="AN106" s="37"/>
    </row>
    <row r="107" spans="1:40" s="18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7"/>
      <c r="AL107" s="37"/>
      <c r="AM107" s="37"/>
      <c r="AN107" s="37"/>
    </row>
    <row r="108" spans="1:40" s="18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7"/>
      <c r="AL108" s="37"/>
      <c r="AM108" s="37"/>
      <c r="AN108" s="37"/>
    </row>
    <row r="109" spans="1:40" s="18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7"/>
      <c r="AL109" s="37"/>
      <c r="AM109" s="37"/>
      <c r="AN109" s="37"/>
    </row>
    <row r="110" spans="1:40" s="18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7"/>
      <c r="AL110" s="37"/>
      <c r="AM110" s="37"/>
      <c r="AN110" s="37"/>
    </row>
    <row r="111" spans="1:40" s="18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7"/>
      <c r="AL111" s="37"/>
      <c r="AM111" s="37"/>
      <c r="AN111" s="37"/>
    </row>
    <row r="112" spans="1:40" s="18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7"/>
      <c r="AL112" s="37"/>
      <c r="AM112" s="37"/>
      <c r="AN112" s="37"/>
    </row>
    <row r="113" spans="1:40" s="18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7"/>
      <c r="AL113" s="37"/>
      <c r="AM113" s="37"/>
      <c r="AN113" s="37"/>
    </row>
    <row r="114" spans="1:40" s="18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7"/>
      <c r="AL114" s="37"/>
      <c r="AM114" s="37"/>
      <c r="AN114" s="37"/>
    </row>
    <row r="115" spans="1:40" s="18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7"/>
      <c r="AL115" s="37"/>
      <c r="AM115" s="37"/>
      <c r="AN115" s="37"/>
    </row>
    <row r="116" spans="1:40" s="18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7"/>
      <c r="AL116" s="37"/>
      <c r="AM116" s="37"/>
      <c r="AN116" s="37"/>
    </row>
    <row r="117" spans="1:40" s="18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7"/>
      <c r="AL117" s="37"/>
      <c r="AM117" s="37"/>
      <c r="AN117" s="37"/>
    </row>
    <row r="118" spans="1:40" s="18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7"/>
      <c r="AL118" s="37"/>
      <c r="AM118" s="37"/>
      <c r="AN118" s="37"/>
    </row>
    <row r="119" spans="1:40" s="18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7"/>
      <c r="AL119" s="37"/>
      <c r="AM119" s="37"/>
      <c r="AN119" s="37"/>
    </row>
    <row r="120" spans="1:40" s="18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7"/>
      <c r="AL120" s="37"/>
      <c r="AM120" s="37"/>
      <c r="AN120" s="37"/>
    </row>
    <row r="121" spans="1:40" s="18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7"/>
      <c r="AL121" s="37"/>
      <c r="AM121" s="37"/>
      <c r="AN121" s="37"/>
    </row>
    <row r="122" spans="1:40" s="18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7"/>
      <c r="AL122" s="37"/>
      <c r="AM122" s="37"/>
      <c r="AN122" s="37"/>
    </row>
    <row r="123" spans="1:40" s="18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7"/>
      <c r="AL123" s="37"/>
      <c r="AM123" s="37"/>
      <c r="AN123" s="37"/>
    </row>
    <row r="124" spans="1:40" s="18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7"/>
      <c r="AL124" s="37"/>
      <c r="AM124" s="37"/>
      <c r="AN124" s="37"/>
    </row>
    <row r="125" spans="1:40" s="18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7"/>
      <c r="AL125" s="37"/>
      <c r="AM125" s="37"/>
      <c r="AN125" s="37"/>
    </row>
    <row r="126" spans="1:40" s="18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7"/>
      <c r="AL126" s="37"/>
      <c r="AM126" s="37"/>
      <c r="AN126" s="37"/>
    </row>
    <row r="127" spans="1:40" s="18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7"/>
      <c r="AL127" s="37"/>
      <c r="AM127" s="37"/>
      <c r="AN127" s="37"/>
    </row>
    <row r="128" spans="1:40" s="18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7"/>
      <c r="AL128" s="37"/>
      <c r="AM128" s="37"/>
      <c r="AN128" s="37"/>
    </row>
    <row r="129" spans="1:40" s="18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7"/>
      <c r="AL129" s="37"/>
      <c r="AM129" s="37"/>
      <c r="AN129" s="37"/>
    </row>
    <row r="130" spans="1:40" s="18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7"/>
      <c r="AL130" s="37"/>
      <c r="AM130" s="37"/>
      <c r="AN130" s="37"/>
    </row>
    <row r="131" spans="1:40" s="18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7"/>
      <c r="AL131" s="37"/>
      <c r="AM131" s="37"/>
      <c r="AN131" s="37"/>
    </row>
    <row r="132" spans="1:40" s="18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7"/>
      <c r="AL132" s="37"/>
      <c r="AM132" s="37"/>
      <c r="AN132" s="37"/>
    </row>
    <row r="133" spans="1:40" s="18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7"/>
      <c r="AL133" s="37"/>
      <c r="AM133" s="37"/>
      <c r="AN133" s="37"/>
    </row>
    <row r="134" spans="1:40" s="18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7"/>
      <c r="AL134" s="37"/>
      <c r="AM134" s="37"/>
      <c r="AN134" s="37"/>
    </row>
    <row r="135" spans="1:40" s="18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7"/>
      <c r="AL135" s="37"/>
      <c r="AM135" s="37"/>
      <c r="AN135" s="37"/>
    </row>
    <row r="136" spans="1:40" s="18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7"/>
      <c r="AL136" s="37"/>
      <c r="AM136" s="37"/>
      <c r="AN136" s="37"/>
    </row>
    <row r="137" spans="1:40" s="18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7"/>
      <c r="AL137" s="37"/>
      <c r="AM137" s="37"/>
      <c r="AN137" s="37"/>
    </row>
    <row r="138" spans="1:40" s="18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7"/>
      <c r="AL138" s="37"/>
      <c r="AM138" s="37"/>
      <c r="AN138" s="37"/>
    </row>
    <row r="139" spans="1:40" s="18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7"/>
      <c r="AL139" s="37"/>
      <c r="AM139" s="37"/>
      <c r="AN139" s="37"/>
    </row>
    <row r="140" spans="1:40" s="18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7"/>
      <c r="AL140" s="37"/>
      <c r="AM140" s="37"/>
      <c r="AN140" s="37"/>
    </row>
    <row r="141" spans="1:40" s="18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7"/>
      <c r="AL141" s="37"/>
      <c r="AM141" s="37"/>
      <c r="AN141" s="37"/>
    </row>
    <row r="142" spans="1:40" s="18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7"/>
      <c r="AL142" s="37"/>
      <c r="AM142" s="37"/>
      <c r="AN142" s="37"/>
    </row>
    <row r="143" spans="1:40" s="18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7"/>
      <c r="AL143" s="37"/>
      <c r="AM143" s="37"/>
      <c r="AN143" s="37"/>
    </row>
    <row r="144" spans="1:40" s="18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7"/>
      <c r="AL144" s="37"/>
      <c r="AM144" s="37"/>
      <c r="AN144" s="37"/>
    </row>
    <row r="145" spans="1:40" s="18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7"/>
      <c r="AL145" s="37"/>
      <c r="AM145" s="37"/>
      <c r="AN145" s="37"/>
    </row>
    <row r="146" spans="1:40" s="18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7"/>
      <c r="AL146" s="37"/>
      <c r="AM146" s="37"/>
      <c r="AN146" s="37"/>
    </row>
    <row r="147" spans="1:40" s="18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7"/>
      <c r="AL147" s="37"/>
      <c r="AM147" s="37"/>
      <c r="AN147" s="37"/>
    </row>
    <row r="148" spans="1:40" s="18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7"/>
      <c r="AL148" s="37"/>
      <c r="AM148" s="37"/>
      <c r="AN148" s="37"/>
    </row>
    <row r="149" spans="1:40" s="18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7"/>
      <c r="AL149" s="37"/>
      <c r="AM149" s="37"/>
      <c r="AN149" s="37"/>
    </row>
    <row r="150" spans="1:40" s="18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7"/>
      <c r="AL150" s="37"/>
      <c r="AM150" s="37"/>
      <c r="AN150" s="37"/>
    </row>
    <row r="151" spans="1:40" s="18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7"/>
      <c r="AL151" s="37"/>
      <c r="AM151" s="37"/>
      <c r="AN151" s="37"/>
    </row>
    <row r="152" spans="1:40" s="18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7"/>
      <c r="AL152" s="37"/>
      <c r="AM152" s="37"/>
      <c r="AN152" s="37"/>
    </row>
    <row r="153" spans="1:40" s="18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7"/>
      <c r="AL153" s="37"/>
      <c r="AM153" s="37"/>
      <c r="AN153" s="37"/>
    </row>
    <row r="154" spans="1:40" s="18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7"/>
      <c r="AL154" s="37"/>
      <c r="AM154" s="37"/>
      <c r="AN154" s="37"/>
    </row>
    <row r="155" spans="1:40" s="18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7"/>
      <c r="AL155" s="37"/>
      <c r="AM155" s="37"/>
      <c r="AN155" s="37"/>
    </row>
    <row r="156" spans="1:40" s="18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7"/>
      <c r="AL156" s="37"/>
      <c r="AM156" s="37"/>
      <c r="AN156" s="37"/>
    </row>
    <row r="157" spans="1:40" s="18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7"/>
      <c r="AL157" s="37"/>
      <c r="AM157" s="37"/>
      <c r="AN157" s="37"/>
    </row>
    <row r="158" spans="1:40" s="18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7"/>
      <c r="AL158" s="37"/>
      <c r="AM158" s="37"/>
      <c r="AN158" s="37"/>
    </row>
    <row r="159" spans="1:40" s="18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7"/>
      <c r="AL159" s="37"/>
      <c r="AM159" s="37"/>
      <c r="AN159" s="37"/>
    </row>
    <row r="160" spans="1:40" s="18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7"/>
      <c r="AL160" s="37"/>
      <c r="AM160" s="37"/>
      <c r="AN160" s="37"/>
    </row>
    <row r="161" spans="1:40" s="18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7"/>
      <c r="AL161" s="37"/>
      <c r="AM161" s="37"/>
      <c r="AN161" s="37"/>
    </row>
    <row r="162" spans="1:40" s="18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7"/>
      <c r="AL162" s="37"/>
      <c r="AM162" s="37"/>
      <c r="AN162" s="37"/>
    </row>
    <row r="163" spans="1:40" s="18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7"/>
      <c r="AL163" s="37"/>
      <c r="AM163" s="37"/>
      <c r="AN163" s="37"/>
    </row>
    <row r="164" spans="1:40" s="18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7"/>
      <c r="AL164" s="37"/>
      <c r="AM164" s="37"/>
      <c r="AN164" s="37"/>
    </row>
    <row r="165" spans="1:40" s="18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7"/>
      <c r="AL165" s="37"/>
      <c r="AM165" s="37"/>
      <c r="AN165" s="37"/>
    </row>
    <row r="166" spans="1:40" s="18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7"/>
      <c r="AL166" s="37"/>
      <c r="AM166" s="37"/>
      <c r="AN166" s="37"/>
    </row>
    <row r="167" spans="1:40" s="18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7"/>
      <c r="AL167" s="37"/>
      <c r="AM167" s="37"/>
      <c r="AN167" s="37"/>
    </row>
    <row r="168" spans="1:40" s="18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7"/>
      <c r="AL168" s="37"/>
      <c r="AM168" s="37"/>
      <c r="AN168" s="37"/>
    </row>
    <row r="169" spans="1:40" s="18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7"/>
      <c r="AL169" s="37"/>
      <c r="AM169" s="37"/>
      <c r="AN169" s="37"/>
    </row>
    <row r="170" spans="1:40" s="18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7"/>
      <c r="AL170" s="37"/>
      <c r="AM170" s="37"/>
      <c r="AN170" s="37"/>
    </row>
    <row r="171" spans="1:40" s="18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7"/>
      <c r="AL171" s="37"/>
      <c r="AM171" s="37"/>
      <c r="AN171" s="37"/>
    </row>
    <row r="172" spans="1:40" s="18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7"/>
      <c r="AL172" s="37"/>
      <c r="AM172" s="37"/>
      <c r="AN172" s="37"/>
    </row>
    <row r="173" spans="1:40" s="18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7"/>
      <c r="AL173" s="37"/>
      <c r="AM173" s="37"/>
      <c r="AN173" s="37"/>
    </row>
    <row r="174" spans="1:40" s="18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7"/>
      <c r="AL174" s="37"/>
      <c r="AM174" s="37"/>
      <c r="AN174" s="37"/>
    </row>
    <row r="175" spans="1:40" s="18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7"/>
      <c r="AL175" s="37"/>
      <c r="AM175" s="37"/>
      <c r="AN175" s="37"/>
    </row>
    <row r="176" spans="1:40" s="18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7"/>
      <c r="AL176" s="37"/>
      <c r="AM176" s="37"/>
      <c r="AN176" s="37"/>
    </row>
    <row r="177" spans="1:40" s="18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7"/>
      <c r="AL177" s="37"/>
      <c r="AM177" s="37"/>
      <c r="AN177" s="37"/>
    </row>
    <row r="178" spans="1:40" s="18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7"/>
      <c r="AL178" s="37"/>
      <c r="AM178" s="37"/>
      <c r="AN178" s="37"/>
    </row>
    <row r="179" spans="1:40" s="18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7"/>
      <c r="AL179" s="37"/>
      <c r="AM179" s="37"/>
      <c r="AN179" s="37"/>
    </row>
    <row r="180" spans="1:40" s="18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7"/>
      <c r="AL180" s="37"/>
      <c r="AM180" s="37"/>
      <c r="AN180" s="37"/>
    </row>
    <row r="181" spans="1:40" s="18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7"/>
      <c r="AL181" s="37"/>
      <c r="AM181" s="37"/>
      <c r="AN181" s="37"/>
    </row>
    <row r="182" spans="1:40" s="18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7"/>
      <c r="AL182" s="37"/>
      <c r="AM182" s="37"/>
      <c r="AN182" s="37"/>
    </row>
    <row r="183" spans="1:40" s="18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7"/>
      <c r="AL183" s="37"/>
      <c r="AM183" s="37"/>
      <c r="AN183" s="37"/>
    </row>
    <row r="184" spans="1:40" s="18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7"/>
      <c r="AL184" s="37"/>
      <c r="AM184" s="37"/>
      <c r="AN184" s="37"/>
    </row>
    <row r="185" spans="1:40" s="18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7"/>
      <c r="AL185" s="37"/>
      <c r="AM185" s="37"/>
      <c r="AN185" s="37"/>
    </row>
    <row r="186" spans="1:40" s="18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7"/>
      <c r="AL186" s="37"/>
      <c r="AM186" s="37"/>
      <c r="AN186" s="37"/>
    </row>
    <row r="187" spans="1:40" s="18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7"/>
      <c r="AL187" s="37"/>
      <c r="AM187" s="37"/>
      <c r="AN187" s="37"/>
    </row>
    <row r="188" spans="1:40" s="18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7"/>
      <c r="AL188" s="37"/>
      <c r="AM188" s="37"/>
      <c r="AN188" s="37"/>
    </row>
    <row r="189" spans="1:40" s="18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7"/>
      <c r="AL189" s="37"/>
      <c r="AM189" s="37"/>
      <c r="AN189" s="37"/>
    </row>
    <row r="190" spans="1:40" s="18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7"/>
      <c r="AL190" s="37"/>
      <c r="AM190" s="37"/>
      <c r="AN190" s="37"/>
    </row>
    <row r="191" spans="1:40" s="18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7"/>
      <c r="AL191" s="37"/>
      <c r="AM191" s="37"/>
      <c r="AN191" s="37"/>
    </row>
    <row r="192" spans="1:40" s="18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7"/>
      <c r="AL192" s="37"/>
      <c r="AM192" s="37"/>
      <c r="AN192" s="37"/>
    </row>
    <row r="193" spans="1:40" s="18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7"/>
      <c r="AL193" s="37"/>
      <c r="AM193" s="37"/>
      <c r="AN193" s="37"/>
    </row>
    <row r="194" spans="1:40" s="18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7"/>
      <c r="AL194" s="37"/>
      <c r="AM194" s="37"/>
      <c r="AN194" s="37"/>
    </row>
    <row r="195" spans="1:40" s="18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7"/>
      <c r="AL195" s="37"/>
      <c r="AM195" s="37"/>
      <c r="AN195" s="37"/>
    </row>
    <row r="196" spans="1:40" s="18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7"/>
      <c r="AL196" s="37"/>
      <c r="AM196" s="37"/>
      <c r="AN196" s="37"/>
    </row>
    <row r="197" spans="1:40" s="18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7"/>
      <c r="AL197" s="37"/>
      <c r="AM197" s="37"/>
      <c r="AN197" s="37"/>
    </row>
    <row r="198" spans="1:40" s="18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7"/>
      <c r="AL198" s="37"/>
      <c r="AM198" s="37"/>
      <c r="AN198" s="37"/>
    </row>
    <row r="199" spans="1:40" s="18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7"/>
      <c r="AL199" s="37"/>
      <c r="AM199" s="37"/>
      <c r="AN199" s="37"/>
    </row>
    <row r="200" spans="1:40" s="18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7"/>
      <c r="AL200" s="37"/>
      <c r="AM200" s="37"/>
      <c r="AN200" s="37"/>
    </row>
    <row r="201" spans="1:40" s="18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7"/>
      <c r="AL201" s="37"/>
      <c r="AM201" s="37"/>
      <c r="AN201" s="37"/>
    </row>
    <row r="202" spans="1:40" s="18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7"/>
      <c r="AL202" s="37"/>
      <c r="AM202" s="37"/>
      <c r="AN202" s="37"/>
    </row>
    <row r="203" spans="1:40" s="18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7"/>
      <c r="AL203" s="37"/>
      <c r="AM203" s="37"/>
      <c r="AN203" s="37"/>
    </row>
    <row r="204" spans="1:40" s="18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7"/>
      <c r="AL204" s="37"/>
      <c r="AM204" s="37"/>
      <c r="AN204" s="37"/>
    </row>
    <row r="205" spans="1:40" s="18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7"/>
      <c r="AL205" s="37"/>
      <c r="AM205" s="37"/>
      <c r="AN205" s="37"/>
    </row>
    <row r="206" spans="1:40" s="18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7"/>
      <c r="AL206" s="37"/>
      <c r="AM206" s="37"/>
      <c r="AN206" s="37"/>
    </row>
    <row r="207" spans="1:40" s="18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7"/>
      <c r="AL207" s="37"/>
      <c r="AM207" s="37"/>
      <c r="AN207" s="37"/>
    </row>
    <row r="208" spans="1:40" s="18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7"/>
      <c r="AL208" s="37"/>
      <c r="AM208" s="37"/>
      <c r="AN208" s="37"/>
    </row>
    <row r="209" spans="1:40" s="18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7"/>
      <c r="AL209" s="37"/>
      <c r="AM209" s="37"/>
      <c r="AN209" s="37"/>
    </row>
    <row r="210" spans="1:40" s="18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7"/>
      <c r="AL210" s="37"/>
      <c r="AM210" s="37"/>
      <c r="AN210" s="37"/>
    </row>
    <row r="211" spans="1:40" s="18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7"/>
      <c r="AL211" s="37"/>
      <c r="AM211" s="37"/>
      <c r="AN211" s="37"/>
    </row>
    <row r="212" spans="1:40" s="18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7"/>
      <c r="AL212" s="37"/>
      <c r="AM212" s="37"/>
      <c r="AN212" s="37"/>
    </row>
    <row r="213" spans="1:40" s="18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7"/>
      <c r="AL213" s="37"/>
      <c r="AM213" s="37"/>
      <c r="AN213" s="37"/>
    </row>
    <row r="214" spans="1:40" s="18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7"/>
      <c r="AL214" s="37"/>
      <c r="AM214" s="37"/>
      <c r="AN214" s="37"/>
    </row>
    <row r="215" spans="1:40" s="18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7"/>
      <c r="AL215" s="37"/>
      <c r="AM215" s="37"/>
      <c r="AN215" s="37"/>
    </row>
    <row r="216" spans="1:40" s="18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7"/>
      <c r="AL216" s="37"/>
      <c r="AM216" s="37"/>
      <c r="AN216" s="37"/>
    </row>
    <row r="217" spans="1:40" s="18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7"/>
      <c r="AL217" s="37"/>
      <c r="AM217" s="37"/>
      <c r="AN217" s="37"/>
    </row>
    <row r="218" spans="1:40" s="18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7"/>
      <c r="AL218" s="37"/>
      <c r="AM218" s="37"/>
      <c r="AN218" s="37"/>
    </row>
    <row r="219" spans="1:40" s="18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7"/>
      <c r="AL219" s="37"/>
      <c r="AM219" s="37"/>
      <c r="AN219" s="37"/>
    </row>
    <row r="220" spans="1:40" s="18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7"/>
      <c r="AL220" s="37"/>
      <c r="AM220" s="37"/>
      <c r="AN220" s="37"/>
    </row>
    <row r="221" spans="1:40" s="18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7"/>
      <c r="AL221" s="37"/>
      <c r="AM221" s="37"/>
      <c r="AN221" s="37"/>
    </row>
    <row r="222" spans="1:40" s="18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7"/>
      <c r="AL222" s="37"/>
      <c r="AM222" s="37"/>
      <c r="AN222" s="37"/>
    </row>
    <row r="223" spans="1:40" s="18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7"/>
      <c r="AL223" s="37"/>
      <c r="AM223" s="37"/>
      <c r="AN223" s="37"/>
    </row>
    <row r="224" spans="1:40" s="18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7"/>
      <c r="AL224" s="37"/>
      <c r="AM224" s="37"/>
      <c r="AN224" s="37"/>
    </row>
    <row r="225" spans="1:40" s="18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7"/>
      <c r="AL225" s="37"/>
      <c r="AM225" s="37"/>
      <c r="AN225" s="37"/>
    </row>
    <row r="226" spans="1:40" s="18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7"/>
      <c r="AL226" s="37"/>
      <c r="AM226" s="37"/>
      <c r="AN226" s="37"/>
    </row>
    <row r="227" spans="1:40" s="18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7"/>
      <c r="AL227" s="37"/>
      <c r="AM227" s="37"/>
      <c r="AN227" s="37"/>
    </row>
    <row r="228" spans="1:40" s="18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7"/>
      <c r="AL228" s="37"/>
      <c r="AM228" s="37"/>
      <c r="AN228" s="37"/>
    </row>
    <row r="229" spans="1:40" s="18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7"/>
      <c r="AL229" s="37"/>
      <c r="AM229" s="37"/>
      <c r="AN229" s="37"/>
    </row>
    <row r="230" spans="1:40" s="18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7"/>
      <c r="AL230" s="37"/>
      <c r="AM230" s="37"/>
      <c r="AN230" s="37"/>
    </row>
    <row r="231" spans="1:40" s="18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7"/>
      <c r="AL231" s="37"/>
      <c r="AM231" s="37"/>
      <c r="AN231" s="37"/>
    </row>
    <row r="232" spans="1:40" s="18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7"/>
      <c r="AL232" s="37"/>
      <c r="AM232" s="37"/>
      <c r="AN232" s="37"/>
    </row>
    <row r="233" spans="1:40" s="18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7"/>
      <c r="AL233" s="37"/>
      <c r="AM233" s="37"/>
      <c r="AN233" s="37"/>
    </row>
    <row r="234" spans="1:40" s="18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7"/>
      <c r="AL234" s="37"/>
      <c r="AM234" s="37"/>
      <c r="AN234" s="37"/>
    </row>
    <row r="235" spans="1:40" s="18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7"/>
      <c r="AL235" s="37"/>
      <c r="AM235" s="37"/>
      <c r="AN235" s="37"/>
    </row>
    <row r="236" spans="1:40" s="18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7"/>
      <c r="AL236" s="37"/>
      <c r="AM236" s="37"/>
      <c r="AN236" s="37"/>
    </row>
    <row r="237" spans="1:40" s="18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7"/>
      <c r="AL237" s="37"/>
      <c r="AM237" s="37"/>
      <c r="AN237" s="37"/>
    </row>
    <row r="238" spans="1:40" s="18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7"/>
      <c r="AL238" s="37"/>
      <c r="AM238" s="37"/>
      <c r="AN238" s="37"/>
    </row>
    <row r="239" spans="1:40" s="18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7"/>
      <c r="AL239" s="37"/>
      <c r="AM239" s="37"/>
      <c r="AN239" s="37"/>
    </row>
    <row r="240" spans="1:40" s="18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7"/>
      <c r="AL240" s="37"/>
      <c r="AM240" s="37"/>
      <c r="AN240" s="37"/>
    </row>
    <row r="241" spans="1:40" s="18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7"/>
      <c r="AL241" s="37"/>
      <c r="AM241" s="37"/>
      <c r="AN241" s="37"/>
    </row>
    <row r="242" spans="1:40" s="18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7"/>
      <c r="AL242" s="37"/>
      <c r="AM242" s="37"/>
      <c r="AN242" s="37"/>
    </row>
    <row r="243" spans="1:40" s="18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7"/>
      <c r="AL243" s="37"/>
      <c r="AM243" s="37"/>
      <c r="AN243" s="37"/>
    </row>
    <row r="244" spans="1:40" s="18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7"/>
      <c r="AL244" s="37"/>
      <c r="AM244" s="37"/>
      <c r="AN244" s="37"/>
    </row>
    <row r="245" spans="1:40" s="18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7"/>
      <c r="AL245" s="37"/>
      <c r="AM245" s="37"/>
      <c r="AN245" s="37"/>
    </row>
    <row r="246" spans="1:40" s="18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7"/>
      <c r="AL246" s="37"/>
      <c r="AM246" s="37"/>
      <c r="AN246" s="37"/>
    </row>
    <row r="247" spans="1:40" s="18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7"/>
      <c r="AL247" s="37"/>
      <c r="AM247" s="37"/>
      <c r="AN247" s="37"/>
    </row>
    <row r="248" spans="1:40" s="18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7"/>
      <c r="AL248" s="37"/>
      <c r="AM248" s="37"/>
      <c r="AN248" s="37"/>
    </row>
    <row r="249" spans="1:40" s="18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7"/>
      <c r="AL249" s="37"/>
      <c r="AM249" s="37"/>
      <c r="AN249" s="37"/>
    </row>
    <row r="250" spans="1:40" s="18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7"/>
      <c r="AL250" s="37"/>
      <c r="AM250" s="37"/>
      <c r="AN250" s="37"/>
    </row>
    <row r="251" spans="1:40" s="18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7"/>
      <c r="AL251" s="37"/>
      <c r="AM251" s="37"/>
      <c r="AN251" s="37"/>
    </row>
    <row r="252" spans="1:40" s="18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7"/>
      <c r="AL252" s="37"/>
      <c r="AM252" s="37"/>
      <c r="AN252" s="37"/>
    </row>
    <row r="253" spans="1:40" s="18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7"/>
      <c r="AL253" s="37"/>
      <c r="AM253" s="37"/>
      <c r="AN253" s="37"/>
    </row>
    <row r="254" spans="1:40" s="18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7"/>
      <c r="AL254" s="37"/>
      <c r="AM254" s="37"/>
      <c r="AN254" s="37"/>
    </row>
    <row r="255" spans="1:40" s="18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7"/>
      <c r="AL255" s="37"/>
      <c r="AM255" s="37"/>
      <c r="AN255" s="37"/>
    </row>
    <row r="256" spans="1:40" s="18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7"/>
      <c r="AL256" s="37"/>
      <c r="AM256" s="37"/>
      <c r="AN256" s="37"/>
    </row>
    <row r="257" spans="1:40" s="18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7"/>
      <c r="AL257" s="37"/>
      <c r="AM257" s="37"/>
      <c r="AN257" s="37"/>
    </row>
    <row r="258" spans="1:40" s="18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7"/>
      <c r="AL258" s="37"/>
      <c r="AM258" s="37"/>
      <c r="AN258" s="37"/>
    </row>
    <row r="259" spans="1:40" s="18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7"/>
      <c r="AL259" s="37"/>
      <c r="AM259" s="37"/>
      <c r="AN259" s="37"/>
    </row>
    <row r="260" spans="1:40" s="18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7"/>
      <c r="AL260" s="37"/>
      <c r="AM260" s="37"/>
      <c r="AN260" s="37"/>
    </row>
    <row r="261" spans="1:40" s="18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7"/>
      <c r="AL261" s="37"/>
      <c r="AM261" s="37"/>
      <c r="AN261" s="37"/>
    </row>
    <row r="262" spans="1:40" s="18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7"/>
      <c r="AL262" s="37"/>
      <c r="AM262" s="37"/>
      <c r="AN262" s="37"/>
    </row>
    <row r="263" spans="1:40" s="18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7"/>
      <c r="AL263" s="37"/>
      <c r="AM263" s="37"/>
      <c r="AN263" s="37"/>
    </row>
    <row r="264" spans="1:40" s="18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7"/>
      <c r="AL264" s="37"/>
      <c r="AM264" s="37"/>
      <c r="AN264" s="37"/>
    </row>
    <row r="265" spans="1:40" s="18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7"/>
      <c r="AL265" s="37"/>
      <c r="AM265" s="37"/>
      <c r="AN265" s="37"/>
    </row>
    <row r="266" spans="1:40" s="18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7"/>
      <c r="AL266" s="37"/>
      <c r="AM266" s="37"/>
      <c r="AN266" s="37"/>
    </row>
    <row r="267" spans="1:40" s="18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7"/>
      <c r="AL267" s="37"/>
      <c r="AM267" s="37"/>
      <c r="AN267" s="37"/>
    </row>
    <row r="268" spans="1:40" s="18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7"/>
      <c r="AL268" s="37"/>
      <c r="AM268" s="37"/>
      <c r="AN268" s="37"/>
    </row>
    <row r="269" spans="1:40" s="18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7"/>
      <c r="AL269" s="37"/>
      <c r="AM269" s="37"/>
      <c r="AN269" s="37"/>
    </row>
    <row r="270" spans="1:40" s="18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7"/>
      <c r="AL270" s="37"/>
      <c r="AM270" s="37"/>
      <c r="AN270" s="37"/>
    </row>
    <row r="271" spans="1:40" s="18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7"/>
      <c r="AL271" s="37"/>
      <c r="AM271" s="37"/>
      <c r="AN271" s="37"/>
    </row>
    <row r="272" spans="1:40" s="18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7"/>
      <c r="AL272" s="37"/>
      <c r="AM272" s="37"/>
      <c r="AN272" s="37"/>
    </row>
    <row r="273" spans="1:40" s="18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7"/>
      <c r="AL273" s="37"/>
      <c r="AM273" s="37"/>
      <c r="AN273" s="37"/>
    </row>
    <row r="274" spans="1:40" s="18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7"/>
      <c r="AL274" s="37"/>
      <c r="AM274" s="37"/>
      <c r="AN274" s="37"/>
    </row>
    <row r="275" spans="1:40" s="18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7"/>
      <c r="AL275" s="37"/>
      <c r="AM275" s="37"/>
      <c r="AN275" s="37"/>
    </row>
    <row r="276" spans="1:40" s="18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7"/>
      <c r="AL276" s="37"/>
      <c r="AM276" s="37"/>
      <c r="AN276" s="37"/>
    </row>
    <row r="277" spans="1:40" s="18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7"/>
      <c r="AL277" s="37"/>
      <c r="AM277" s="37"/>
      <c r="AN277" s="37"/>
    </row>
    <row r="278" spans="1:40" s="18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7"/>
      <c r="AL278" s="37"/>
      <c r="AM278" s="37"/>
      <c r="AN278" s="37"/>
    </row>
    <row r="279" spans="1:40" s="18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7"/>
      <c r="AL279" s="37"/>
      <c r="AM279" s="37"/>
      <c r="AN279" s="37"/>
    </row>
    <row r="280" spans="1:40" s="18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7"/>
      <c r="AL280" s="37"/>
      <c r="AM280" s="37"/>
      <c r="AN280" s="37"/>
    </row>
    <row r="281" spans="1:40" s="18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7"/>
      <c r="AL281" s="37"/>
      <c r="AM281" s="37"/>
      <c r="AN281" s="37"/>
    </row>
    <row r="282" spans="1:40" s="18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7"/>
      <c r="AL282" s="37"/>
      <c r="AM282" s="37"/>
      <c r="AN282" s="37"/>
    </row>
    <row r="283" spans="1:40" s="18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7"/>
      <c r="AL283" s="37"/>
      <c r="AM283" s="37"/>
      <c r="AN283" s="37"/>
    </row>
    <row r="284" spans="1:40" s="18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7"/>
      <c r="AL284" s="37"/>
      <c r="AM284" s="37"/>
      <c r="AN284" s="37"/>
    </row>
    <row r="285" spans="1:40" s="18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7"/>
      <c r="AL285" s="37"/>
      <c r="AM285" s="37"/>
      <c r="AN285" s="37"/>
    </row>
    <row r="286" spans="1:40" s="18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7"/>
      <c r="AL286" s="37"/>
      <c r="AM286" s="37"/>
      <c r="AN286" s="37"/>
    </row>
    <row r="287" spans="1:40" s="18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7"/>
      <c r="AL287" s="37"/>
      <c r="AM287" s="37"/>
      <c r="AN287" s="37"/>
    </row>
    <row r="288" spans="1:40" s="18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7"/>
      <c r="AL288" s="37"/>
      <c r="AM288" s="37"/>
      <c r="AN288" s="37"/>
    </row>
    <row r="289" spans="1:40" s="18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7"/>
      <c r="AL289" s="37"/>
      <c r="AM289" s="37"/>
      <c r="AN289" s="37"/>
    </row>
    <row r="290" spans="1:40" s="18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7"/>
      <c r="AL290" s="37"/>
      <c r="AM290" s="37"/>
      <c r="AN290" s="37"/>
    </row>
    <row r="291" spans="1:40" s="18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7"/>
      <c r="AL291" s="37"/>
      <c r="AM291" s="37"/>
      <c r="AN291" s="37"/>
    </row>
    <row r="292" spans="1:40" s="18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7"/>
      <c r="AL292" s="37"/>
      <c r="AM292" s="37"/>
      <c r="AN292" s="37"/>
    </row>
    <row r="293" spans="1:40" s="18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7"/>
      <c r="AL293" s="37"/>
      <c r="AM293" s="37"/>
      <c r="AN293" s="37"/>
    </row>
    <row r="294" spans="1:40" s="18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7"/>
      <c r="AL294" s="37"/>
      <c r="AM294" s="37"/>
      <c r="AN294" s="37"/>
    </row>
    <row r="295" spans="1:40" s="18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7"/>
      <c r="AL295" s="37"/>
      <c r="AM295" s="37"/>
      <c r="AN295" s="37"/>
    </row>
    <row r="296" spans="1:40" s="18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7"/>
      <c r="AL296" s="37"/>
      <c r="AM296" s="37"/>
      <c r="AN296" s="37"/>
    </row>
    <row r="297" spans="1:40" s="18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7"/>
      <c r="AL297" s="37"/>
      <c r="AM297" s="37"/>
      <c r="AN297" s="37"/>
    </row>
    <row r="298" spans="1:40" s="18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7"/>
      <c r="AL298" s="37"/>
      <c r="AM298" s="37"/>
      <c r="AN298" s="37"/>
    </row>
    <row r="299" spans="1:40" s="18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7"/>
      <c r="AL299" s="37"/>
      <c r="AM299" s="37"/>
      <c r="AN299" s="37"/>
    </row>
    <row r="300" spans="1:40" s="18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7"/>
      <c r="AL300" s="37"/>
      <c r="AM300" s="37"/>
      <c r="AN300" s="37"/>
    </row>
    <row r="301" spans="1:40" s="18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7"/>
      <c r="AL301" s="37"/>
      <c r="AM301" s="37"/>
      <c r="AN301" s="37"/>
    </row>
    <row r="302" spans="1:40" s="18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7"/>
      <c r="AL302" s="37"/>
      <c r="AM302" s="37"/>
      <c r="AN302" s="37"/>
    </row>
    <row r="303" spans="1:40" s="18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7"/>
      <c r="AL303" s="37"/>
      <c r="AM303" s="37"/>
      <c r="AN303" s="37"/>
    </row>
    <row r="304" spans="1:40" s="18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7"/>
      <c r="AL304" s="37"/>
      <c r="AM304" s="37"/>
      <c r="AN304" s="37"/>
    </row>
    <row r="305" spans="1:40" s="18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7"/>
      <c r="AL305" s="37"/>
      <c r="AM305" s="37"/>
      <c r="AN305" s="37"/>
    </row>
    <row r="306" spans="1:40" s="18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7"/>
      <c r="AL306" s="37"/>
      <c r="AM306" s="37"/>
      <c r="AN306" s="37"/>
    </row>
    <row r="307" spans="1:40" s="18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7"/>
      <c r="AL307" s="37"/>
      <c r="AM307" s="37"/>
      <c r="AN307" s="37"/>
    </row>
    <row r="308" spans="1:40" s="18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7"/>
      <c r="AL308" s="37"/>
      <c r="AM308" s="37"/>
      <c r="AN308" s="37"/>
    </row>
    <row r="309" spans="1:40" s="18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7"/>
      <c r="AL309" s="37"/>
      <c r="AM309" s="37"/>
      <c r="AN309" s="37"/>
    </row>
    <row r="310" spans="1:40" s="18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7"/>
      <c r="AL310" s="37"/>
      <c r="AM310" s="37"/>
      <c r="AN310" s="37"/>
    </row>
    <row r="311" spans="1:40" s="18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7"/>
      <c r="AL311" s="37"/>
      <c r="AM311" s="37"/>
      <c r="AN311" s="37"/>
    </row>
    <row r="312" spans="1:40" s="18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7"/>
      <c r="AL312" s="37"/>
      <c r="AM312" s="37"/>
      <c r="AN312" s="37"/>
    </row>
    <row r="313" spans="1:40" s="18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7"/>
      <c r="AL313" s="37"/>
      <c r="AM313" s="37"/>
      <c r="AN313" s="37"/>
    </row>
    <row r="314" spans="1:40" s="18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7"/>
      <c r="AL314" s="37"/>
      <c r="AM314" s="37"/>
      <c r="AN314" s="37"/>
    </row>
    <row r="315" spans="1:40" s="18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7"/>
      <c r="AL315" s="37"/>
      <c r="AM315" s="37"/>
      <c r="AN315" s="37"/>
    </row>
    <row r="316" spans="1:40" s="18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7"/>
      <c r="AL316" s="37"/>
      <c r="AM316" s="37"/>
      <c r="AN316" s="37"/>
    </row>
    <row r="317" spans="1:40" s="18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7"/>
      <c r="AL317" s="37"/>
      <c r="AM317" s="37"/>
      <c r="AN317" s="37"/>
    </row>
    <row r="318" spans="1:40" s="18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7"/>
      <c r="AL318" s="37"/>
      <c r="AM318" s="37"/>
      <c r="AN318" s="37"/>
    </row>
    <row r="319" spans="1:40" s="18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7"/>
      <c r="AL319" s="37"/>
      <c r="AM319" s="37"/>
      <c r="AN319" s="37"/>
    </row>
    <row r="320" spans="1:40" s="18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7"/>
      <c r="AL320" s="37"/>
      <c r="AM320" s="37"/>
      <c r="AN320" s="37"/>
    </row>
    <row r="321" spans="1:40" s="18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7"/>
      <c r="AL321" s="37"/>
      <c r="AM321" s="37"/>
      <c r="AN321" s="37"/>
    </row>
    <row r="322" spans="1:40" s="18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7"/>
      <c r="AL322" s="37"/>
      <c r="AM322" s="37"/>
      <c r="AN322" s="37"/>
    </row>
    <row r="323" spans="1:40" s="18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7"/>
      <c r="AL323" s="37"/>
      <c r="AM323" s="37"/>
      <c r="AN323" s="37"/>
    </row>
    <row r="324" spans="1:40" s="18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7"/>
      <c r="AL324" s="37"/>
      <c r="AM324" s="37"/>
      <c r="AN324" s="37"/>
    </row>
    <row r="325" spans="1:40" s="18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7"/>
      <c r="AL325" s="37"/>
      <c r="AM325" s="37"/>
      <c r="AN325" s="37"/>
    </row>
    <row r="326" spans="1:40" s="18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7"/>
      <c r="AL326" s="37"/>
      <c r="AM326" s="37"/>
      <c r="AN326" s="37"/>
    </row>
    <row r="327" spans="1:40" s="18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7"/>
      <c r="AL327" s="37"/>
      <c r="AM327" s="37"/>
      <c r="AN327" s="37"/>
    </row>
    <row r="328" spans="1:40" s="18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7"/>
      <c r="AL328" s="37"/>
      <c r="AM328" s="37"/>
      <c r="AN328" s="37"/>
    </row>
    <row r="329" spans="1:40" s="18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7"/>
      <c r="AL329" s="37"/>
      <c r="AM329" s="37"/>
      <c r="AN329" s="37"/>
    </row>
    <row r="330" spans="1:40" s="18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7"/>
      <c r="AL330" s="37"/>
      <c r="AM330" s="37"/>
      <c r="AN330" s="37"/>
    </row>
    <row r="331" spans="1:40" s="18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7"/>
      <c r="AL331" s="37"/>
      <c r="AM331" s="37"/>
      <c r="AN331" s="37"/>
    </row>
    <row r="332" spans="1:40" s="18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7"/>
      <c r="AL332" s="37"/>
      <c r="AM332" s="37"/>
      <c r="AN332" s="37"/>
    </row>
    <row r="333" spans="1:40" s="18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7"/>
      <c r="AL333" s="37"/>
      <c r="AM333" s="37"/>
      <c r="AN333" s="37"/>
    </row>
    <row r="334" spans="1:40" s="18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7"/>
      <c r="AL334" s="37"/>
      <c r="AM334" s="37"/>
      <c r="AN334" s="37"/>
    </row>
    <row r="335" spans="1:40" s="18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7"/>
      <c r="AL335" s="37"/>
      <c r="AM335" s="37"/>
      <c r="AN335" s="37"/>
    </row>
    <row r="336" spans="1:40" s="18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7"/>
      <c r="AL336" s="37"/>
      <c r="AM336" s="37"/>
      <c r="AN336" s="37"/>
    </row>
    <row r="337" spans="1:40" s="18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7"/>
      <c r="AL337" s="37"/>
      <c r="AM337" s="37"/>
      <c r="AN337" s="37"/>
    </row>
    <row r="338" spans="1:40" s="18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7"/>
      <c r="AL338" s="37"/>
      <c r="AM338" s="37"/>
      <c r="AN338" s="37"/>
    </row>
    <row r="339" spans="1:40" s="18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7"/>
      <c r="AL339" s="37"/>
      <c r="AM339" s="37"/>
      <c r="AN339" s="37"/>
    </row>
    <row r="340" spans="1:40" s="18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7"/>
      <c r="AL340" s="37"/>
      <c r="AM340" s="37"/>
      <c r="AN340" s="37"/>
    </row>
    <row r="341" spans="1:40" s="18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7"/>
      <c r="AL341" s="37"/>
      <c r="AM341" s="37"/>
      <c r="AN341" s="37"/>
    </row>
    <row r="342" spans="1:40" s="18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7"/>
      <c r="AL342" s="37"/>
      <c r="AM342" s="37"/>
      <c r="AN342" s="37"/>
    </row>
    <row r="343" spans="1:40" s="18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7"/>
      <c r="AL343" s="37"/>
      <c r="AM343" s="37"/>
      <c r="AN343" s="37"/>
    </row>
    <row r="344" spans="1:40" s="18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7"/>
      <c r="AL344" s="37"/>
      <c r="AM344" s="37"/>
      <c r="AN344" s="37"/>
    </row>
    <row r="345" spans="1:40" s="18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7"/>
      <c r="AL345" s="37"/>
      <c r="AM345" s="37"/>
      <c r="AN345" s="37"/>
    </row>
    <row r="346" spans="1:40" s="18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7"/>
      <c r="AL346" s="37"/>
      <c r="AM346" s="37"/>
      <c r="AN346" s="37"/>
    </row>
    <row r="347" spans="1:40" s="18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7"/>
      <c r="AL347" s="37"/>
      <c r="AM347" s="37"/>
      <c r="AN347" s="37"/>
    </row>
    <row r="348" spans="1:40" s="18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7"/>
      <c r="AL348" s="37"/>
      <c r="AM348" s="37"/>
      <c r="AN348" s="37"/>
    </row>
    <row r="349" spans="1:40" s="18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7"/>
      <c r="AL349" s="37"/>
      <c r="AM349" s="37"/>
      <c r="AN349" s="37"/>
    </row>
    <row r="350" spans="1:40" s="18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7"/>
      <c r="AL350" s="37"/>
      <c r="AM350" s="37"/>
      <c r="AN350" s="37"/>
    </row>
    <row r="351" spans="1:40" s="18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7"/>
      <c r="AL351" s="37"/>
      <c r="AM351" s="37"/>
      <c r="AN351" s="37"/>
    </row>
    <row r="352" spans="1:40" s="18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7"/>
      <c r="AL352" s="37"/>
      <c r="AM352" s="37"/>
      <c r="AN352" s="37"/>
    </row>
    <row r="353" spans="1:40" s="18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7"/>
      <c r="AL353" s="37"/>
      <c r="AM353" s="37"/>
      <c r="AN353" s="37"/>
    </row>
    <row r="354" spans="1:40" s="18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7"/>
      <c r="AL354" s="37"/>
      <c r="AM354" s="37"/>
      <c r="AN354" s="37"/>
    </row>
    <row r="355" spans="1:40" s="18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7"/>
      <c r="AL355" s="37"/>
      <c r="AM355" s="37"/>
      <c r="AN355" s="37"/>
    </row>
    <row r="356" spans="1:40" s="18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7"/>
      <c r="AL356" s="37"/>
      <c r="AM356" s="37"/>
      <c r="AN356" s="37"/>
    </row>
    <row r="357" spans="1:40" s="18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7"/>
      <c r="AL357" s="37"/>
      <c r="AM357" s="37"/>
      <c r="AN357" s="37"/>
    </row>
    <row r="358" spans="1:40" s="18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7"/>
      <c r="AL358" s="37"/>
      <c r="AM358" s="37"/>
      <c r="AN358" s="37"/>
    </row>
    <row r="359" spans="1:40" s="18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7"/>
      <c r="AL359" s="37"/>
      <c r="AM359" s="37"/>
      <c r="AN359" s="37"/>
    </row>
    <row r="360" spans="1:40" s="18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7"/>
      <c r="AL360" s="37"/>
      <c r="AM360" s="37"/>
      <c r="AN360" s="37"/>
    </row>
    <row r="361" spans="1:40" s="18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7"/>
      <c r="AL361" s="37"/>
      <c r="AM361" s="37"/>
      <c r="AN361" s="37"/>
    </row>
    <row r="362" spans="1:40" s="18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7"/>
      <c r="AL362" s="37"/>
      <c r="AM362" s="37"/>
      <c r="AN362" s="37"/>
    </row>
    <row r="363" spans="1:40" s="18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7"/>
      <c r="AL363" s="37"/>
      <c r="AM363" s="37"/>
      <c r="AN363" s="37"/>
    </row>
    <row r="364" spans="1:40" s="18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7"/>
      <c r="AL364" s="37"/>
      <c r="AM364" s="37"/>
      <c r="AN364" s="37"/>
    </row>
    <row r="365" spans="1:40" s="18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7"/>
      <c r="AL365" s="37"/>
      <c r="AM365" s="37"/>
      <c r="AN365" s="37"/>
    </row>
    <row r="366" spans="1:40" s="18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7"/>
      <c r="AL366" s="37"/>
      <c r="AM366" s="37"/>
      <c r="AN366" s="37"/>
    </row>
    <row r="367" spans="1:40" s="18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7"/>
      <c r="AL367" s="37"/>
      <c r="AM367" s="37"/>
      <c r="AN367" s="37"/>
    </row>
    <row r="368" spans="1:40" s="18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7"/>
      <c r="AL368" s="37"/>
      <c r="AM368" s="37"/>
      <c r="AN368" s="37"/>
    </row>
    <row r="369" spans="1:40" s="18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7"/>
      <c r="AL369" s="37"/>
      <c r="AM369" s="37"/>
      <c r="AN369" s="37"/>
    </row>
    <row r="370" spans="1:40" s="18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7"/>
      <c r="AL370" s="37"/>
      <c r="AM370" s="37"/>
      <c r="AN370" s="37"/>
    </row>
    <row r="371" spans="1:40" s="18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7"/>
      <c r="AL371" s="37"/>
      <c r="AM371" s="37"/>
      <c r="AN371" s="37"/>
    </row>
    <row r="372" spans="1:40" s="18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7"/>
      <c r="AL372" s="37"/>
      <c r="AM372" s="37"/>
      <c r="AN372" s="37"/>
    </row>
    <row r="373" spans="1:40" s="18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7"/>
      <c r="AL373" s="37"/>
      <c r="AM373" s="37"/>
      <c r="AN373" s="37"/>
    </row>
    <row r="374" spans="1:40" s="18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7"/>
      <c r="AL374" s="37"/>
      <c r="AM374" s="37"/>
      <c r="AN374" s="37"/>
    </row>
    <row r="375" spans="1:40" s="18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7"/>
      <c r="AL375" s="37"/>
      <c r="AM375" s="37"/>
      <c r="AN375" s="37"/>
    </row>
    <row r="376" spans="1:40" s="18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7"/>
      <c r="AL376" s="37"/>
      <c r="AM376" s="37"/>
      <c r="AN376" s="37"/>
    </row>
    <row r="377" spans="1:40" s="18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7"/>
      <c r="AL377" s="37"/>
      <c r="AM377" s="37"/>
      <c r="AN377" s="37"/>
    </row>
    <row r="378" spans="1:40" s="18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7"/>
      <c r="AL378" s="37"/>
      <c r="AM378" s="37"/>
      <c r="AN378" s="37"/>
    </row>
    <row r="379" spans="1:40" s="18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7"/>
      <c r="AL379" s="37"/>
      <c r="AM379" s="37"/>
      <c r="AN379" s="37"/>
    </row>
    <row r="380" spans="1:40" s="18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7"/>
      <c r="AL380" s="37"/>
      <c r="AM380" s="37"/>
      <c r="AN380" s="37"/>
    </row>
    <row r="381" spans="1:40" s="18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7"/>
      <c r="AL381" s="37"/>
      <c r="AM381" s="37"/>
      <c r="AN381" s="37"/>
    </row>
    <row r="382" spans="1:40" s="18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7"/>
      <c r="AL382" s="37"/>
      <c r="AM382" s="37"/>
      <c r="AN382" s="37"/>
    </row>
    <row r="383" spans="1:40" s="18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7"/>
      <c r="AL383" s="37"/>
      <c r="AM383" s="37"/>
      <c r="AN383" s="37"/>
    </row>
    <row r="384" spans="1:40" s="18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7"/>
      <c r="AL384" s="37"/>
      <c r="AM384" s="37"/>
      <c r="AN384" s="37"/>
    </row>
    <row r="385" spans="1:40" s="18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7"/>
      <c r="AL385" s="37"/>
      <c r="AM385" s="37"/>
      <c r="AN385" s="37"/>
    </row>
    <row r="386" spans="1:40" s="18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7"/>
      <c r="AL386" s="37"/>
      <c r="AM386" s="37"/>
      <c r="AN386" s="37"/>
    </row>
    <row r="387" spans="1:40" s="18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7"/>
      <c r="AL387" s="37"/>
      <c r="AM387" s="37"/>
      <c r="AN387" s="37"/>
    </row>
    <row r="388" spans="1:40" s="18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7"/>
      <c r="AL388" s="37"/>
      <c r="AM388" s="37"/>
      <c r="AN388" s="37"/>
    </row>
    <row r="389" spans="1:40" s="18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7"/>
      <c r="AL389" s="37"/>
      <c r="AM389" s="37"/>
      <c r="AN389" s="37"/>
    </row>
    <row r="390" spans="1:40" s="18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7"/>
      <c r="AL390" s="37"/>
      <c r="AM390" s="37"/>
      <c r="AN390" s="37"/>
    </row>
    <row r="391" spans="1:40" s="18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7"/>
      <c r="AL391" s="37"/>
      <c r="AM391" s="37"/>
      <c r="AN391" s="37"/>
    </row>
    <row r="392" spans="1:40" s="18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7"/>
      <c r="AL392" s="37"/>
      <c r="AM392" s="37"/>
      <c r="AN392" s="37"/>
    </row>
    <row r="393" spans="1:40" s="18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37"/>
      <c r="AL393" s="37"/>
      <c r="AM393" s="37"/>
      <c r="AN393" s="37"/>
    </row>
    <row r="394" spans="1:40" s="18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37"/>
      <c r="AL394" s="37"/>
      <c r="AM394" s="37"/>
      <c r="AN394" s="37"/>
    </row>
    <row r="395" spans="1:40" s="18" customFormat="1" x14ac:dyDescent="0.2">
      <c r="A395" s="13"/>
      <c r="B395" s="13"/>
      <c r="C395" s="13"/>
      <c r="D395" s="13"/>
      <c r="E395" s="13"/>
      <c r="F395" s="13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</row>
    <row r="396" spans="1:40" s="18" customFormat="1" x14ac:dyDescent="0.2">
      <c r="A396" s="13"/>
      <c r="B396" s="13"/>
      <c r="C396" s="13"/>
      <c r="D396" s="13"/>
      <c r="E396" s="13"/>
      <c r="F396" s="13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</row>
    <row r="397" spans="1:40" s="18" customFormat="1" x14ac:dyDescent="0.2">
      <c r="A397" s="13"/>
      <c r="B397" s="13"/>
      <c r="C397" s="13"/>
      <c r="D397" s="13"/>
      <c r="E397" s="13"/>
      <c r="F397" s="13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</row>
    <row r="398" spans="1:40" s="18" customFormat="1" x14ac:dyDescent="0.2">
      <c r="A398" s="13"/>
      <c r="B398" s="13"/>
      <c r="C398" s="13"/>
      <c r="D398" s="13"/>
      <c r="E398" s="13"/>
      <c r="F398" s="13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</row>
    <row r="399" spans="1:40" s="18" customFormat="1" x14ac:dyDescent="0.2">
      <c r="A399" s="13"/>
      <c r="B399" s="13"/>
      <c r="C399" s="13"/>
      <c r="D399" s="13"/>
      <c r="E399" s="13"/>
      <c r="F399" s="13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</row>
    <row r="400" spans="1:40" s="18" customFormat="1" x14ac:dyDescent="0.2">
      <c r="A400" s="13"/>
      <c r="B400" s="13"/>
      <c r="C400" s="13"/>
      <c r="D400" s="13"/>
      <c r="E400" s="13"/>
      <c r="F400" s="13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</row>
    <row r="401" spans="1:40" s="18" customFormat="1" x14ac:dyDescent="0.2">
      <c r="A401" s="13"/>
      <c r="B401" s="13"/>
      <c r="C401" s="13"/>
      <c r="D401" s="13"/>
      <c r="E401" s="13"/>
      <c r="F401" s="13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</row>
    <row r="402" spans="1:40" s="18" customFormat="1" x14ac:dyDescent="0.2">
      <c r="A402" s="13"/>
      <c r="B402" s="13"/>
      <c r="C402" s="13"/>
      <c r="D402" s="13"/>
      <c r="E402" s="13"/>
      <c r="F402" s="13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</row>
    <row r="403" spans="1:40" s="18" customFormat="1" x14ac:dyDescent="0.2">
      <c r="A403" s="13"/>
      <c r="B403" s="13"/>
      <c r="C403" s="13"/>
      <c r="D403" s="13"/>
      <c r="E403" s="13"/>
      <c r="F403" s="13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</row>
    <row r="404" spans="1:40" s="18" customFormat="1" x14ac:dyDescent="0.2">
      <c r="A404" s="13"/>
      <c r="B404" s="13"/>
      <c r="C404" s="13"/>
      <c r="D404" s="13"/>
      <c r="E404" s="13"/>
      <c r="F404" s="13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</row>
    <row r="405" spans="1:40" s="18" customFormat="1" x14ac:dyDescent="0.2">
      <c r="A405" s="13"/>
      <c r="B405" s="13"/>
      <c r="C405" s="13"/>
      <c r="D405" s="13"/>
      <c r="E405" s="13"/>
      <c r="F405" s="13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</row>
    <row r="406" spans="1:40" s="18" customFormat="1" x14ac:dyDescent="0.2">
      <c r="A406" s="13"/>
      <c r="B406" s="13"/>
      <c r="C406" s="13"/>
      <c r="D406" s="13"/>
      <c r="E406" s="13"/>
      <c r="F406" s="13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</row>
    <row r="407" spans="1:40" s="18" customFormat="1" x14ac:dyDescent="0.2">
      <c r="A407" s="13"/>
      <c r="B407" s="13"/>
      <c r="C407" s="13"/>
      <c r="D407" s="13"/>
      <c r="E407" s="13"/>
      <c r="F407" s="13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</row>
    <row r="408" spans="1:40" s="18" customFormat="1" x14ac:dyDescent="0.2">
      <c r="A408" s="13"/>
      <c r="B408" s="13"/>
      <c r="C408" s="13"/>
      <c r="D408" s="13"/>
      <c r="E408" s="13"/>
      <c r="F408" s="13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</row>
    <row r="409" spans="1:40" s="18" customFormat="1" x14ac:dyDescent="0.2">
      <c r="A409" s="13"/>
      <c r="B409" s="13"/>
      <c r="C409" s="13"/>
      <c r="D409" s="13"/>
      <c r="E409" s="13"/>
      <c r="F409" s="13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</row>
    <row r="410" spans="1:40" s="18" customFormat="1" x14ac:dyDescent="0.2">
      <c r="A410" s="13"/>
      <c r="B410" s="13"/>
      <c r="C410" s="13"/>
      <c r="D410" s="13"/>
      <c r="E410" s="13"/>
      <c r="F410" s="13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</row>
    <row r="411" spans="1:40" s="18" customFormat="1" x14ac:dyDescent="0.2">
      <c r="A411" s="13"/>
      <c r="B411" s="13"/>
      <c r="C411" s="13"/>
      <c r="D411" s="13"/>
      <c r="E411" s="13"/>
      <c r="F411" s="13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</row>
    <row r="412" spans="1:40" s="18" customFormat="1" x14ac:dyDescent="0.2">
      <c r="A412" s="13"/>
      <c r="B412" s="13"/>
      <c r="C412" s="13"/>
      <c r="D412" s="13"/>
      <c r="E412" s="13"/>
      <c r="F412" s="13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</row>
    <row r="413" spans="1:40" s="18" customFormat="1" x14ac:dyDescent="0.2">
      <c r="A413" s="13"/>
      <c r="B413" s="13"/>
      <c r="C413" s="13"/>
      <c r="D413" s="13"/>
      <c r="E413" s="13"/>
      <c r="F413" s="13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</row>
    <row r="414" spans="1:40" s="18" customFormat="1" x14ac:dyDescent="0.2">
      <c r="A414" s="13"/>
      <c r="B414" s="13"/>
      <c r="C414" s="13"/>
      <c r="D414" s="13"/>
      <c r="E414" s="13"/>
      <c r="F414" s="13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</row>
    <row r="415" spans="1:40" s="18" customFormat="1" x14ac:dyDescent="0.2">
      <c r="A415" s="13"/>
      <c r="B415" s="13"/>
      <c r="C415" s="13"/>
      <c r="D415" s="13"/>
      <c r="E415" s="13"/>
      <c r="F415" s="13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</row>
    <row r="416" spans="1:40" s="18" customFormat="1" x14ac:dyDescent="0.2">
      <c r="A416" s="13"/>
      <c r="B416" s="13"/>
      <c r="C416" s="13"/>
      <c r="D416" s="13"/>
      <c r="E416" s="13"/>
      <c r="F416" s="13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</row>
    <row r="417" spans="1:40" s="18" customFormat="1" x14ac:dyDescent="0.2">
      <c r="A417" s="13"/>
      <c r="B417" s="13"/>
      <c r="C417" s="13"/>
      <c r="D417" s="13"/>
      <c r="E417" s="13"/>
      <c r="F417" s="13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</row>
    <row r="418" spans="1:40" s="18" customFormat="1" x14ac:dyDescent="0.2">
      <c r="A418" s="13"/>
      <c r="B418" s="13"/>
      <c r="C418" s="13"/>
      <c r="D418" s="13"/>
      <c r="E418" s="13"/>
      <c r="F418" s="13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</row>
    <row r="419" spans="1:40" s="18" customFormat="1" x14ac:dyDescent="0.2">
      <c r="A419" s="13"/>
      <c r="B419" s="13"/>
      <c r="C419" s="13"/>
      <c r="D419" s="13"/>
      <c r="E419" s="13"/>
      <c r="F419" s="13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</row>
    <row r="420" spans="1:40" s="18" customFormat="1" x14ac:dyDescent="0.2">
      <c r="A420" s="13"/>
      <c r="B420" s="13"/>
      <c r="C420" s="13"/>
      <c r="D420" s="13"/>
      <c r="E420" s="13"/>
      <c r="F420" s="13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</row>
    <row r="421" spans="1:40" s="18" customFormat="1" x14ac:dyDescent="0.2">
      <c r="A421" s="13"/>
      <c r="B421" s="13"/>
      <c r="C421" s="13"/>
      <c r="D421" s="13"/>
      <c r="E421" s="13"/>
      <c r="F421" s="13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</row>
    <row r="422" spans="1:40" s="18" customFormat="1" x14ac:dyDescent="0.2">
      <c r="A422" s="13"/>
      <c r="B422" s="13"/>
      <c r="C422" s="13"/>
      <c r="D422" s="13"/>
      <c r="E422" s="13"/>
      <c r="F422" s="13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</row>
    <row r="423" spans="1:40" s="18" customFormat="1" x14ac:dyDescent="0.2">
      <c r="A423" s="13"/>
      <c r="B423" s="13"/>
      <c r="C423" s="13"/>
      <c r="D423" s="13"/>
      <c r="E423" s="13"/>
      <c r="F423" s="13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</row>
    <row r="424" spans="1:40" s="18" customFormat="1" x14ac:dyDescent="0.2">
      <c r="A424" s="13"/>
      <c r="B424" s="13"/>
      <c r="C424" s="13"/>
      <c r="D424" s="13"/>
      <c r="E424" s="13"/>
      <c r="F424" s="13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</row>
    <row r="425" spans="1:40" s="18" customFormat="1" x14ac:dyDescent="0.2">
      <c r="A425" s="13"/>
      <c r="B425" s="13"/>
      <c r="C425" s="13"/>
      <c r="D425" s="13"/>
      <c r="E425" s="13"/>
      <c r="F425" s="13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</row>
    <row r="426" spans="1:40" s="18" customFormat="1" x14ac:dyDescent="0.2">
      <c r="A426" s="13"/>
      <c r="B426" s="13"/>
      <c r="C426" s="13"/>
      <c r="D426" s="13"/>
      <c r="E426" s="13"/>
      <c r="F426" s="13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</row>
    <row r="427" spans="1:40" s="18" customFormat="1" x14ac:dyDescent="0.2">
      <c r="A427" s="13"/>
      <c r="B427" s="13"/>
      <c r="C427" s="13"/>
      <c r="D427" s="13"/>
      <c r="E427" s="13"/>
      <c r="F427" s="13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</row>
    <row r="428" spans="1:40" s="18" customFormat="1" x14ac:dyDescent="0.2">
      <c r="A428" s="13"/>
      <c r="B428" s="13"/>
      <c r="C428" s="13"/>
      <c r="D428" s="13"/>
      <c r="E428" s="13"/>
      <c r="F428" s="13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</row>
    <row r="429" spans="1:40" s="18" customFormat="1" x14ac:dyDescent="0.2">
      <c r="A429" s="13"/>
      <c r="B429" s="13"/>
      <c r="C429" s="13"/>
      <c r="D429" s="13"/>
      <c r="E429" s="13"/>
      <c r="F429" s="13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</row>
    <row r="430" spans="1:40" s="18" customFormat="1" x14ac:dyDescent="0.2">
      <c r="A430" s="13"/>
      <c r="B430" s="13"/>
      <c r="C430" s="13"/>
      <c r="D430" s="13"/>
      <c r="E430" s="13"/>
      <c r="F430" s="13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</row>
    <row r="431" spans="1:40" s="18" customFormat="1" x14ac:dyDescent="0.2">
      <c r="A431" s="13"/>
      <c r="B431" s="13"/>
      <c r="C431" s="13"/>
      <c r="D431" s="13"/>
      <c r="E431" s="13"/>
      <c r="F431" s="13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</row>
    <row r="432" spans="1:40" s="18" customFormat="1" x14ac:dyDescent="0.2">
      <c r="A432" s="13"/>
      <c r="B432" s="13"/>
      <c r="C432" s="13"/>
      <c r="D432" s="13"/>
      <c r="E432" s="13"/>
      <c r="F432" s="13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</row>
    <row r="433" spans="1:40" s="18" customFormat="1" x14ac:dyDescent="0.2">
      <c r="A433" s="13"/>
      <c r="B433" s="13"/>
      <c r="C433" s="13"/>
      <c r="D433" s="13"/>
      <c r="E433" s="13"/>
      <c r="F433" s="13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</row>
    <row r="434" spans="1:40" s="18" customFormat="1" x14ac:dyDescent="0.2">
      <c r="A434" s="13"/>
      <c r="B434" s="13"/>
      <c r="C434" s="13"/>
      <c r="D434" s="13"/>
      <c r="E434" s="13"/>
      <c r="F434" s="13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</row>
    <row r="435" spans="1:40" s="18" customFormat="1" x14ac:dyDescent="0.2">
      <c r="A435" s="13"/>
      <c r="B435" s="13"/>
      <c r="C435" s="13"/>
      <c r="D435" s="13"/>
      <c r="E435" s="13"/>
      <c r="F435" s="13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</row>
    <row r="436" spans="1:40" s="18" customFormat="1" x14ac:dyDescent="0.2">
      <c r="A436" s="13"/>
      <c r="B436" s="13"/>
      <c r="C436" s="13"/>
      <c r="D436" s="13"/>
      <c r="E436" s="13"/>
      <c r="F436" s="13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</row>
    <row r="437" spans="1:40" s="18" customFormat="1" x14ac:dyDescent="0.2">
      <c r="A437" s="13"/>
      <c r="B437" s="13"/>
      <c r="C437" s="13"/>
      <c r="D437" s="13"/>
      <c r="E437" s="13"/>
      <c r="F437" s="13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</row>
    <row r="438" spans="1:40" s="18" customFormat="1" x14ac:dyDescent="0.2">
      <c r="A438" s="13"/>
      <c r="B438" s="13"/>
      <c r="C438" s="13"/>
      <c r="D438" s="13"/>
      <c r="E438" s="13"/>
      <c r="F438" s="13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</row>
    <row r="439" spans="1:40" s="18" customFormat="1" x14ac:dyDescent="0.2">
      <c r="A439" s="13"/>
      <c r="B439" s="13"/>
      <c r="C439" s="13"/>
      <c r="D439" s="13"/>
      <c r="E439" s="13"/>
      <c r="F439" s="13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</row>
    <row r="440" spans="1:40" s="18" customFormat="1" x14ac:dyDescent="0.2">
      <c r="A440" s="13"/>
      <c r="B440" s="13"/>
      <c r="C440" s="13"/>
      <c r="D440" s="13"/>
      <c r="E440" s="13"/>
      <c r="F440" s="13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</row>
    <row r="441" spans="1:40" s="18" customFormat="1" x14ac:dyDescent="0.2">
      <c r="A441" s="13"/>
      <c r="B441" s="13"/>
      <c r="C441" s="13"/>
      <c r="D441" s="13"/>
      <c r="E441" s="13"/>
      <c r="F441" s="13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</row>
    <row r="442" spans="1:40" s="18" customFormat="1" x14ac:dyDescent="0.2">
      <c r="A442" s="13"/>
      <c r="B442" s="13"/>
      <c r="C442" s="13"/>
      <c r="D442" s="13"/>
      <c r="E442" s="13"/>
      <c r="F442" s="13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</row>
    <row r="443" spans="1:40" s="18" customFormat="1" x14ac:dyDescent="0.2">
      <c r="A443" s="13"/>
      <c r="B443" s="13"/>
      <c r="C443" s="13"/>
      <c r="D443" s="13"/>
      <c r="E443" s="13"/>
      <c r="F443" s="13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</row>
    <row r="444" spans="1:40" s="18" customFormat="1" x14ac:dyDescent="0.2">
      <c r="A444" s="13"/>
      <c r="B444" s="13"/>
      <c r="C444" s="13"/>
      <c r="D444" s="13"/>
      <c r="E444" s="13"/>
      <c r="F444" s="13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</row>
    <row r="445" spans="1:40" s="18" customFormat="1" x14ac:dyDescent="0.2">
      <c r="A445" s="13"/>
      <c r="B445" s="13"/>
      <c r="C445" s="13"/>
      <c r="D445" s="13"/>
      <c r="E445" s="13"/>
      <c r="F445" s="13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</row>
    <row r="446" spans="1:40" s="18" customFormat="1" x14ac:dyDescent="0.2">
      <c r="A446" s="13"/>
      <c r="B446" s="13"/>
      <c r="C446" s="13"/>
      <c r="D446" s="13"/>
      <c r="E446" s="13"/>
      <c r="F446" s="13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</row>
    <row r="447" spans="1:40" s="18" customFormat="1" x14ac:dyDescent="0.2">
      <c r="A447" s="13"/>
      <c r="B447" s="13"/>
      <c r="C447" s="13"/>
      <c r="D447" s="13"/>
      <c r="E447" s="13"/>
      <c r="F447" s="13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</row>
    <row r="448" spans="1:40" s="18" customFormat="1" x14ac:dyDescent="0.2">
      <c r="A448" s="13"/>
      <c r="B448" s="13"/>
      <c r="C448" s="13"/>
      <c r="D448" s="13"/>
      <c r="E448" s="13"/>
      <c r="F448" s="13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</row>
    <row r="449" spans="1:40" s="18" customFormat="1" x14ac:dyDescent="0.2">
      <c r="A449" s="13"/>
      <c r="B449" s="13"/>
      <c r="C449" s="13"/>
      <c r="D449" s="13"/>
      <c r="E449" s="13"/>
      <c r="F449" s="13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</row>
    <row r="450" spans="1:40" s="18" customFormat="1" x14ac:dyDescent="0.2">
      <c r="A450" s="13"/>
      <c r="B450" s="13"/>
      <c r="C450" s="13"/>
      <c r="D450" s="13"/>
      <c r="E450" s="13"/>
      <c r="F450" s="13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</row>
    <row r="451" spans="1:40" s="18" customFormat="1" x14ac:dyDescent="0.2">
      <c r="A451" s="13"/>
      <c r="B451" s="13"/>
      <c r="C451" s="13"/>
      <c r="D451" s="13"/>
      <c r="E451" s="13"/>
      <c r="F451" s="13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</row>
    <row r="452" spans="1:40" s="18" customFormat="1" x14ac:dyDescent="0.2">
      <c r="A452" s="13"/>
      <c r="B452" s="13"/>
      <c r="C452" s="13"/>
      <c r="D452" s="13"/>
      <c r="E452" s="13"/>
      <c r="F452" s="13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</row>
    <row r="453" spans="1:40" s="18" customFormat="1" x14ac:dyDescent="0.2">
      <c r="A453" s="13"/>
      <c r="B453" s="13"/>
      <c r="C453" s="13"/>
      <c r="D453" s="13"/>
      <c r="E453" s="13"/>
      <c r="F453" s="13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</row>
    <row r="454" spans="1:40" s="18" customFormat="1" x14ac:dyDescent="0.2">
      <c r="A454" s="13"/>
      <c r="B454" s="13"/>
      <c r="C454" s="13"/>
      <c r="D454" s="13"/>
      <c r="E454" s="13"/>
      <c r="F454" s="13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</row>
    <row r="455" spans="1:40" s="18" customFormat="1" x14ac:dyDescent="0.2">
      <c r="A455" s="13"/>
      <c r="B455" s="13"/>
      <c r="C455" s="13"/>
      <c r="D455" s="13"/>
      <c r="E455" s="13"/>
      <c r="F455" s="13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</row>
    <row r="456" spans="1:40" s="18" customFormat="1" x14ac:dyDescent="0.2">
      <c r="A456" s="13"/>
      <c r="B456" s="13"/>
      <c r="C456" s="13"/>
      <c r="D456" s="13"/>
      <c r="E456" s="13"/>
      <c r="F456" s="13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</row>
    <row r="457" spans="1:40" s="18" customFormat="1" x14ac:dyDescent="0.2">
      <c r="A457" s="13"/>
      <c r="B457" s="13"/>
      <c r="C457" s="13"/>
      <c r="D457" s="13"/>
      <c r="E457" s="13"/>
      <c r="F457" s="13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</row>
    <row r="458" spans="1:40" s="18" customFormat="1" x14ac:dyDescent="0.2">
      <c r="A458" s="13"/>
      <c r="B458" s="13"/>
      <c r="C458" s="13"/>
      <c r="D458" s="13"/>
      <c r="E458" s="13"/>
      <c r="F458" s="13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</row>
    <row r="459" spans="1:40" s="18" customFormat="1" x14ac:dyDescent="0.2">
      <c r="A459" s="13"/>
      <c r="B459" s="13"/>
      <c r="C459" s="13"/>
      <c r="D459" s="13"/>
      <c r="E459" s="13"/>
      <c r="F459" s="13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</row>
    <row r="460" spans="1:40" s="18" customFormat="1" x14ac:dyDescent="0.2">
      <c r="A460" s="13"/>
      <c r="B460" s="13"/>
      <c r="C460" s="13"/>
      <c r="D460" s="13"/>
      <c r="E460" s="13"/>
      <c r="F460" s="13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</row>
    <row r="461" spans="1:40" s="18" customFormat="1" x14ac:dyDescent="0.2">
      <c r="A461" s="13"/>
      <c r="B461" s="13"/>
      <c r="C461" s="13"/>
      <c r="D461" s="13"/>
      <c r="E461" s="13"/>
      <c r="F461" s="13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</row>
    <row r="462" spans="1:40" s="18" customFormat="1" x14ac:dyDescent="0.2">
      <c r="A462" s="13"/>
      <c r="B462" s="13"/>
      <c r="C462" s="13"/>
      <c r="D462" s="13"/>
      <c r="E462" s="13"/>
      <c r="F462" s="13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</row>
    <row r="463" spans="1:40" s="18" customFormat="1" x14ac:dyDescent="0.2">
      <c r="A463" s="13"/>
      <c r="B463" s="13"/>
      <c r="C463" s="13"/>
      <c r="D463" s="13"/>
      <c r="E463" s="13"/>
      <c r="F463" s="13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</row>
    <row r="464" spans="1:40" s="18" customFormat="1" x14ac:dyDescent="0.2">
      <c r="A464" s="13"/>
      <c r="B464" s="13"/>
      <c r="C464" s="13"/>
      <c r="D464" s="13"/>
      <c r="E464" s="13"/>
      <c r="F464" s="13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</row>
    <row r="465" spans="1:40" s="18" customFormat="1" x14ac:dyDescent="0.2">
      <c r="A465" s="13"/>
      <c r="B465" s="13"/>
      <c r="C465" s="13"/>
      <c r="D465" s="13"/>
      <c r="E465" s="13"/>
      <c r="F465" s="13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</row>
    <row r="466" spans="1:40" s="18" customFormat="1" x14ac:dyDescent="0.2">
      <c r="A466" s="13"/>
      <c r="B466" s="13"/>
      <c r="C466" s="13"/>
      <c r="D466" s="13"/>
      <c r="E466" s="13"/>
      <c r="F466" s="13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</row>
    <row r="467" spans="1:40" s="18" customFormat="1" x14ac:dyDescent="0.2">
      <c r="A467" s="13"/>
      <c r="B467" s="13"/>
      <c r="C467" s="13"/>
      <c r="D467" s="13"/>
      <c r="E467" s="13"/>
      <c r="F467" s="13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</row>
    <row r="468" spans="1:40" s="18" customFormat="1" x14ac:dyDescent="0.2">
      <c r="A468" s="13"/>
      <c r="B468" s="13"/>
      <c r="C468" s="13"/>
      <c r="D468" s="13"/>
      <c r="E468" s="13"/>
      <c r="F468" s="13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</row>
    <row r="469" spans="1:40" s="18" customFormat="1" x14ac:dyDescent="0.2">
      <c r="A469" s="13"/>
      <c r="B469" s="13"/>
      <c r="C469" s="13"/>
      <c r="D469" s="13"/>
      <c r="E469" s="13"/>
      <c r="F469" s="13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</row>
    <row r="470" spans="1:40" s="18" customFormat="1" x14ac:dyDescent="0.2">
      <c r="A470" s="13"/>
      <c r="B470" s="13"/>
      <c r="C470" s="13"/>
      <c r="D470" s="13"/>
      <c r="E470" s="13"/>
      <c r="F470" s="13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</row>
    <row r="471" spans="1:40" s="18" customFormat="1" x14ac:dyDescent="0.2">
      <c r="A471" s="13"/>
      <c r="B471" s="13"/>
      <c r="C471" s="13"/>
      <c r="D471" s="13"/>
      <c r="E471" s="13"/>
      <c r="F471" s="13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</row>
    <row r="472" spans="1:40" s="18" customFormat="1" x14ac:dyDescent="0.2">
      <c r="A472" s="13"/>
      <c r="B472" s="13"/>
      <c r="C472" s="13"/>
      <c r="D472" s="13"/>
      <c r="E472" s="13"/>
      <c r="F472" s="13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</row>
    <row r="473" spans="1:40" s="18" customFormat="1" x14ac:dyDescent="0.2">
      <c r="A473" s="13"/>
      <c r="B473" s="13"/>
      <c r="C473" s="13"/>
      <c r="D473" s="13"/>
      <c r="E473" s="13"/>
      <c r="F473" s="13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</row>
    <row r="474" spans="1:40" s="18" customFormat="1" x14ac:dyDescent="0.2">
      <c r="A474" s="13"/>
      <c r="B474" s="13"/>
      <c r="C474" s="13"/>
      <c r="D474" s="13"/>
      <c r="E474" s="13"/>
      <c r="F474" s="13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</row>
    <row r="475" spans="1:40" s="18" customFormat="1" x14ac:dyDescent="0.2">
      <c r="A475" s="13"/>
      <c r="B475" s="13"/>
      <c r="C475" s="13"/>
      <c r="D475" s="13"/>
      <c r="E475" s="13"/>
      <c r="F475" s="13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</row>
    <row r="476" spans="1:40" s="18" customFormat="1" x14ac:dyDescent="0.2">
      <c r="A476" s="13"/>
      <c r="B476" s="13"/>
      <c r="C476" s="13"/>
      <c r="D476" s="13"/>
      <c r="E476" s="13"/>
      <c r="F476" s="13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</row>
    <row r="477" spans="1:40" s="18" customFormat="1" x14ac:dyDescent="0.2">
      <c r="A477" s="13"/>
      <c r="B477" s="13"/>
      <c r="C477" s="13"/>
      <c r="D477" s="13"/>
      <c r="E477" s="13"/>
      <c r="F477" s="13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</row>
    <row r="478" spans="1:40" s="18" customFormat="1" x14ac:dyDescent="0.2">
      <c r="A478" s="13"/>
      <c r="B478" s="13"/>
      <c r="C478" s="13"/>
      <c r="D478" s="13"/>
      <c r="E478" s="13"/>
      <c r="F478" s="13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</row>
    <row r="479" spans="1:40" s="18" customFormat="1" x14ac:dyDescent="0.2">
      <c r="A479" s="13"/>
      <c r="B479" s="13"/>
      <c r="C479" s="13"/>
      <c r="D479" s="13"/>
      <c r="E479" s="13"/>
      <c r="F479" s="13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</row>
    <row r="480" spans="1:40" s="18" customFormat="1" x14ac:dyDescent="0.2">
      <c r="A480" s="13"/>
      <c r="B480" s="13"/>
      <c r="C480" s="13"/>
      <c r="D480" s="13"/>
      <c r="E480" s="13"/>
      <c r="F480" s="13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</row>
    <row r="481" spans="1:40" s="18" customFormat="1" x14ac:dyDescent="0.2">
      <c r="A481" s="13"/>
      <c r="B481" s="13"/>
      <c r="C481" s="13"/>
      <c r="D481" s="13"/>
      <c r="E481" s="13"/>
      <c r="F481" s="13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</row>
    <row r="482" spans="1:40" s="18" customFormat="1" x14ac:dyDescent="0.2">
      <c r="A482" s="13"/>
      <c r="B482" s="13"/>
      <c r="C482" s="13"/>
      <c r="D482" s="13"/>
      <c r="E482" s="13"/>
      <c r="F482" s="13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</row>
    <row r="483" spans="1:40" s="18" customFormat="1" x14ac:dyDescent="0.2">
      <c r="A483" s="13"/>
      <c r="B483" s="13"/>
      <c r="C483" s="13"/>
      <c r="D483" s="13"/>
      <c r="E483" s="13"/>
      <c r="F483" s="13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</row>
    <row r="484" spans="1:40" s="18" customFormat="1" x14ac:dyDescent="0.2">
      <c r="A484" s="13"/>
      <c r="B484" s="13"/>
      <c r="C484" s="13"/>
      <c r="D484" s="13"/>
      <c r="E484" s="13"/>
      <c r="F484" s="13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</row>
    <row r="485" spans="1:40" s="18" customFormat="1" x14ac:dyDescent="0.2">
      <c r="A485" s="13"/>
      <c r="B485" s="13"/>
      <c r="C485" s="13"/>
      <c r="D485" s="13"/>
      <c r="E485" s="13"/>
      <c r="F485" s="13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</row>
    <row r="486" spans="1:40" s="18" customFormat="1" x14ac:dyDescent="0.2">
      <c r="A486" s="13"/>
      <c r="B486" s="13"/>
      <c r="C486" s="13"/>
      <c r="D486" s="13"/>
      <c r="E486" s="13"/>
      <c r="F486" s="13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</row>
    <row r="487" spans="1:40" s="18" customFormat="1" x14ac:dyDescent="0.2">
      <c r="A487" s="13"/>
      <c r="B487" s="13"/>
      <c r="C487" s="13"/>
      <c r="D487" s="13"/>
      <c r="E487" s="13"/>
      <c r="F487" s="13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</row>
    <row r="488" spans="1:40" s="18" customFormat="1" x14ac:dyDescent="0.2">
      <c r="A488" s="13"/>
      <c r="B488" s="13"/>
      <c r="C488" s="13"/>
      <c r="D488" s="13"/>
      <c r="E488" s="13"/>
      <c r="F488" s="13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</row>
    <row r="489" spans="1:40" s="18" customFormat="1" x14ac:dyDescent="0.2">
      <c r="A489" s="13"/>
      <c r="B489" s="13"/>
      <c r="C489" s="13"/>
      <c r="D489" s="13"/>
      <c r="E489" s="13"/>
      <c r="F489" s="13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</row>
    <row r="490" spans="1:40" s="18" customFormat="1" x14ac:dyDescent="0.2">
      <c r="A490" s="13"/>
      <c r="B490" s="13"/>
      <c r="C490" s="13"/>
      <c r="D490" s="13"/>
      <c r="E490" s="13"/>
      <c r="F490" s="13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</row>
    <row r="491" spans="1:40" s="18" customFormat="1" x14ac:dyDescent="0.2">
      <c r="A491" s="13"/>
      <c r="B491" s="13"/>
      <c r="C491" s="13"/>
      <c r="D491" s="13"/>
      <c r="E491" s="13"/>
      <c r="F491" s="13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</row>
    <row r="492" spans="1:40" s="18" customFormat="1" x14ac:dyDescent="0.2">
      <c r="A492" s="13"/>
      <c r="B492" s="13"/>
      <c r="C492" s="13"/>
      <c r="D492" s="13"/>
      <c r="E492" s="13"/>
      <c r="F492" s="13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</row>
    <row r="493" spans="1:40" s="18" customFormat="1" x14ac:dyDescent="0.2">
      <c r="A493" s="13"/>
      <c r="B493" s="13"/>
      <c r="C493" s="13"/>
      <c r="D493" s="13"/>
      <c r="E493" s="13"/>
      <c r="F493" s="13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</row>
    <row r="494" spans="1:40" s="18" customFormat="1" x14ac:dyDescent="0.2">
      <c r="A494" s="13"/>
      <c r="B494" s="13"/>
      <c r="C494" s="13"/>
      <c r="D494" s="13"/>
      <c r="E494" s="13"/>
      <c r="F494" s="13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</row>
    <row r="495" spans="1:40" s="18" customFormat="1" x14ac:dyDescent="0.2">
      <c r="A495" s="13"/>
      <c r="B495" s="13"/>
      <c r="C495" s="13"/>
      <c r="D495" s="13"/>
      <c r="E495" s="13"/>
      <c r="F495" s="13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</row>
    <row r="496" spans="1:40" s="18" customFormat="1" x14ac:dyDescent="0.2">
      <c r="A496" s="13"/>
      <c r="B496" s="13"/>
      <c r="C496" s="13"/>
      <c r="D496" s="13"/>
      <c r="E496" s="13"/>
      <c r="F496" s="13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</row>
    <row r="497" spans="1:40" s="18" customFormat="1" x14ac:dyDescent="0.2">
      <c r="A497" s="13"/>
      <c r="B497" s="13"/>
      <c r="C497" s="13"/>
      <c r="D497" s="13"/>
      <c r="E497" s="13"/>
      <c r="F497" s="13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</row>
    <row r="498" spans="1:40" s="18" customFormat="1" x14ac:dyDescent="0.2">
      <c r="A498" s="13"/>
      <c r="B498" s="13"/>
      <c r="C498" s="13"/>
      <c r="D498" s="13"/>
      <c r="E498" s="13"/>
      <c r="F498" s="13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</row>
    <row r="499" spans="1:40" s="18" customFormat="1" x14ac:dyDescent="0.2">
      <c r="A499" s="13"/>
      <c r="B499" s="13"/>
      <c r="C499" s="13"/>
      <c r="D499" s="13"/>
      <c r="E499" s="13"/>
      <c r="F499" s="13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</row>
    <row r="500" spans="1:40" s="18" customFormat="1" x14ac:dyDescent="0.2">
      <c r="A500" s="13"/>
      <c r="B500" s="13"/>
      <c r="C500" s="13"/>
      <c r="D500" s="13"/>
      <c r="E500" s="13"/>
      <c r="F500" s="13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</row>
    <row r="501" spans="1:40" s="18" customFormat="1" x14ac:dyDescent="0.2">
      <c r="A501" s="13"/>
      <c r="B501" s="13"/>
      <c r="C501" s="13"/>
      <c r="D501" s="13"/>
      <c r="E501" s="13"/>
      <c r="F501" s="13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</row>
    <row r="502" spans="1:40" s="18" customFormat="1" x14ac:dyDescent="0.2">
      <c r="A502" s="13"/>
      <c r="B502" s="13"/>
      <c r="C502" s="13"/>
      <c r="D502" s="13"/>
      <c r="E502" s="13"/>
      <c r="F502" s="13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</row>
    <row r="503" spans="1:40" s="18" customFormat="1" x14ac:dyDescent="0.2">
      <c r="A503" s="13"/>
      <c r="B503" s="13"/>
      <c r="C503" s="13"/>
      <c r="D503" s="13"/>
      <c r="E503" s="13"/>
      <c r="F503" s="13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</row>
    <row r="504" spans="1:40" s="18" customFormat="1" x14ac:dyDescent="0.2">
      <c r="A504" s="13"/>
      <c r="B504" s="13"/>
      <c r="C504" s="13"/>
      <c r="D504" s="13"/>
      <c r="E504" s="13"/>
      <c r="F504" s="13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</row>
    <row r="505" spans="1:40" s="18" customFormat="1" x14ac:dyDescent="0.2">
      <c r="A505" s="13"/>
      <c r="B505" s="13"/>
      <c r="C505" s="13"/>
      <c r="D505" s="13"/>
      <c r="E505" s="13"/>
      <c r="F505" s="13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</row>
    <row r="506" spans="1:40" s="18" customFormat="1" x14ac:dyDescent="0.2">
      <c r="A506" s="13"/>
      <c r="B506" s="13"/>
      <c r="C506" s="13"/>
      <c r="D506" s="13"/>
      <c r="E506" s="13"/>
      <c r="F506" s="13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</row>
    <row r="507" spans="1:40" s="18" customFormat="1" x14ac:dyDescent="0.2">
      <c r="A507" s="13"/>
      <c r="B507" s="13"/>
      <c r="C507" s="13"/>
      <c r="D507" s="13"/>
      <c r="E507" s="13"/>
      <c r="F507" s="13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</row>
    <row r="508" spans="1:40" s="18" customFormat="1" x14ac:dyDescent="0.2">
      <c r="A508" s="13"/>
      <c r="B508" s="13"/>
      <c r="C508" s="13"/>
      <c r="D508" s="13"/>
      <c r="E508" s="13"/>
      <c r="F508" s="13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</row>
    <row r="509" spans="1:40" s="18" customFormat="1" x14ac:dyDescent="0.2">
      <c r="A509" s="13"/>
      <c r="B509" s="13"/>
      <c r="C509" s="13"/>
      <c r="D509" s="13"/>
      <c r="E509" s="13"/>
      <c r="F509" s="13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</row>
    <row r="510" spans="1:40" s="18" customFormat="1" x14ac:dyDescent="0.2">
      <c r="A510" s="13"/>
      <c r="B510" s="13"/>
      <c r="C510" s="13"/>
      <c r="D510" s="13"/>
      <c r="E510" s="13"/>
      <c r="F510" s="13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</row>
    <row r="511" spans="1:40" s="18" customFormat="1" x14ac:dyDescent="0.2">
      <c r="A511" s="13"/>
      <c r="B511" s="13"/>
      <c r="C511" s="13"/>
      <c r="D511" s="13"/>
      <c r="E511" s="13"/>
      <c r="F511" s="13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</row>
    <row r="512" spans="1:40" s="18" customFormat="1" x14ac:dyDescent="0.2">
      <c r="A512" s="13"/>
      <c r="B512" s="13"/>
      <c r="C512" s="13"/>
      <c r="D512" s="13"/>
      <c r="E512" s="13"/>
      <c r="F512" s="13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</row>
    <row r="513" spans="1:40" s="18" customFormat="1" x14ac:dyDescent="0.2">
      <c r="A513" s="13"/>
      <c r="B513" s="13"/>
      <c r="C513" s="13"/>
      <c r="D513" s="13"/>
      <c r="E513" s="13"/>
      <c r="F513" s="13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</row>
    <row r="514" spans="1:40" s="18" customFormat="1" x14ac:dyDescent="0.2">
      <c r="A514" s="13"/>
      <c r="B514" s="13"/>
      <c r="C514" s="13"/>
      <c r="D514" s="13"/>
      <c r="E514" s="13"/>
      <c r="F514" s="13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</row>
    <row r="515" spans="1:40" s="18" customFormat="1" x14ac:dyDescent="0.2">
      <c r="A515" s="13"/>
      <c r="B515" s="13"/>
      <c r="C515" s="13"/>
      <c r="D515" s="13"/>
      <c r="E515" s="13"/>
      <c r="F515" s="13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</row>
    <row r="516" spans="1:40" s="18" customFormat="1" x14ac:dyDescent="0.2">
      <c r="A516" s="13"/>
      <c r="B516" s="13"/>
      <c r="C516" s="13"/>
      <c r="D516" s="13"/>
      <c r="E516" s="13"/>
      <c r="F516" s="13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</row>
    <row r="517" spans="1:40" s="18" customFormat="1" x14ac:dyDescent="0.2">
      <c r="A517" s="13"/>
      <c r="B517" s="13"/>
      <c r="C517" s="13"/>
      <c r="D517" s="13"/>
      <c r="E517" s="13"/>
      <c r="F517" s="13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</row>
    <row r="518" spans="1:40" s="18" customFormat="1" x14ac:dyDescent="0.2">
      <c r="A518" s="13"/>
      <c r="B518" s="13"/>
      <c r="C518" s="13"/>
      <c r="D518" s="13"/>
      <c r="E518" s="13"/>
      <c r="F518" s="13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</row>
    <row r="519" spans="1:40" s="18" customFormat="1" x14ac:dyDescent="0.2">
      <c r="A519" s="13"/>
      <c r="B519" s="13"/>
      <c r="C519" s="13"/>
      <c r="D519" s="13"/>
      <c r="E519" s="13"/>
      <c r="F519" s="13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</row>
    <row r="520" spans="1:40" s="18" customFormat="1" x14ac:dyDescent="0.2">
      <c r="A520" s="13"/>
      <c r="B520" s="13"/>
      <c r="C520" s="13"/>
      <c r="D520" s="13"/>
      <c r="E520" s="13"/>
      <c r="F520" s="13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</row>
    <row r="521" spans="1:40" s="18" customFormat="1" x14ac:dyDescent="0.2">
      <c r="A521" s="13"/>
      <c r="B521" s="13"/>
      <c r="C521" s="13"/>
      <c r="D521" s="13"/>
      <c r="E521" s="13"/>
      <c r="F521" s="13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</row>
    <row r="522" spans="1:40" s="18" customFormat="1" x14ac:dyDescent="0.2">
      <c r="A522" s="13"/>
      <c r="B522" s="13"/>
      <c r="C522" s="13"/>
      <c r="D522" s="13"/>
      <c r="E522" s="13"/>
      <c r="F522" s="13"/>
      <c r="Y522" s="37"/>
      <c r="Z522" s="37"/>
      <c r="AA522" s="37"/>
      <c r="AB522" s="37"/>
      <c r="AC522" s="37"/>
      <c r="AD522" s="37"/>
      <c r="AE522" s="37"/>
      <c r="AF522" s="37"/>
      <c r="AG522" s="37"/>
      <c r="AH522" s="37"/>
      <c r="AI522" s="37"/>
      <c r="AJ522" s="37"/>
      <c r="AK522" s="37"/>
      <c r="AL522" s="37"/>
      <c r="AM522" s="37"/>
      <c r="AN522" s="37"/>
    </row>
    <row r="523" spans="1:40" s="18" customFormat="1" x14ac:dyDescent="0.2">
      <c r="A523" s="13"/>
      <c r="B523" s="13"/>
      <c r="C523" s="13"/>
      <c r="D523" s="13"/>
      <c r="E523" s="13"/>
      <c r="F523" s="13"/>
      <c r="Y523" s="37"/>
      <c r="Z523" s="37"/>
      <c r="AA523" s="37"/>
      <c r="AB523" s="37"/>
      <c r="AC523" s="37"/>
      <c r="AD523" s="37"/>
      <c r="AE523" s="37"/>
      <c r="AF523" s="37"/>
      <c r="AG523" s="37"/>
      <c r="AH523" s="37"/>
      <c r="AI523" s="37"/>
      <c r="AJ523" s="37"/>
      <c r="AK523" s="37"/>
      <c r="AL523" s="37"/>
      <c r="AM523" s="37"/>
      <c r="AN523" s="37"/>
    </row>
    <row r="524" spans="1:40" s="18" customFormat="1" x14ac:dyDescent="0.2">
      <c r="A524" s="13"/>
      <c r="B524" s="13"/>
      <c r="C524" s="13"/>
      <c r="D524" s="13"/>
      <c r="E524" s="13"/>
      <c r="F524" s="13"/>
      <c r="Y524" s="37"/>
      <c r="Z524" s="37"/>
      <c r="AA524" s="37"/>
      <c r="AB524" s="37"/>
      <c r="AC524" s="37"/>
      <c r="AD524" s="37"/>
      <c r="AE524" s="37"/>
      <c r="AF524" s="37"/>
      <c r="AG524" s="37"/>
      <c r="AH524" s="37"/>
      <c r="AI524" s="37"/>
      <c r="AJ524" s="37"/>
      <c r="AK524" s="37"/>
      <c r="AL524" s="37"/>
      <c r="AM524" s="37"/>
      <c r="AN524" s="37"/>
    </row>
    <row r="525" spans="1:40" s="18" customFormat="1" x14ac:dyDescent="0.2">
      <c r="A525" s="13"/>
      <c r="B525" s="13"/>
      <c r="C525" s="13"/>
      <c r="D525" s="13"/>
      <c r="E525" s="13"/>
      <c r="F525" s="13"/>
      <c r="Y525" s="37"/>
      <c r="Z525" s="37"/>
      <c r="AA525" s="37"/>
      <c r="AB525" s="37"/>
      <c r="AC525" s="37"/>
      <c r="AD525" s="37"/>
      <c r="AE525" s="37"/>
      <c r="AF525" s="37"/>
      <c r="AG525" s="37"/>
      <c r="AH525" s="37"/>
      <c r="AI525" s="37"/>
      <c r="AJ525" s="37"/>
      <c r="AK525" s="37"/>
      <c r="AL525" s="37"/>
      <c r="AM525" s="37"/>
      <c r="AN525" s="37"/>
    </row>
    <row r="526" spans="1:40" s="18" customFormat="1" x14ac:dyDescent="0.2">
      <c r="A526" s="13"/>
      <c r="B526" s="13"/>
      <c r="C526" s="13"/>
      <c r="D526" s="13"/>
      <c r="E526" s="13"/>
      <c r="F526" s="13"/>
      <c r="Y526" s="37"/>
      <c r="Z526" s="37"/>
      <c r="AA526" s="37"/>
      <c r="AB526" s="37"/>
      <c r="AC526" s="37"/>
      <c r="AD526" s="37"/>
      <c r="AE526" s="37"/>
      <c r="AF526" s="37"/>
      <c r="AG526" s="37"/>
      <c r="AH526" s="37"/>
      <c r="AI526" s="37"/>
      <c r="AJ526" s="37"/>
      <c r="AK526" s="37"/>
      <c r="AL526" s="37"/>
      <c r="AM526" s="37"/>
      <c r="AN526" s="37"/>
    </row>
    <row r="527" spans="1:40" s="18" customFormat="1" x14ac:dyDescent="0.2">
      <c r="A527" s="13"/>
      <c r="B527" s="13"/>
      <c r="C527" s="13"/>
      <c r="D527" s="13"/>
      <c r="E527" s="13"/>
      <c r="F527" s="13"/>
      <c r="Y527" s="37"/>
      <c r="Z527" s="37"/>
      <c r="AA527" s="37"/>
      <c r="AB527" s="37"/>
      <c r="AC527" s="37"/>
      <c r="AD527" s="37"/>
      <c r="AE527" s="37"/>
      <c r="AF527" s="37"/>
      <c r="AG527" s="37"/>
      <c r="AH527" s="37"/>
      <c r="AI527" s="37"/>
      <c r="AJ527" s="37"/>
      <c r="AK527" s="37"/>
      <c r="AL527" s="37"/>
      <c r="AM527" s="37"/>
      <c r="AN527" s="37"/>
    </row>
    <row r="528" spans="1:40" s="18" customFormat="1" x14ac:dyDescent="0.2">
      <c r="A528" s="13"/>
      <c r="B528" s="13"/>
      <c r="C528" s="13"/>
      <c r="D528" s="13"/>
      <c r="E528" s="13"/>
      <c r="F528" s="13"/>
      <c r="Y528" s="37"/>
      <c r="Z528" s="37"/>
      <c r="AA528" s="37"/>
      <c r="AB528" s="37"/>
      <c r="AC528" s="37"/>
      <c r="AD528" s="37"/>
      <c r="AE528" s="37"/>
      <c r="AF528" s="37"/>
      <c r="AG528" s="37"/>
      <c r="AH528" s="37"/>
      <c r="AI528" s="37"/>
      <c r="AJ528" s="37"/>
      <c r="AK528" s="37"/>
      <c r="AL528" s="37"/>
      <c r="AM528" s="37"/>
      <c r="AN528" s="37"/>
    </row>
    <row r="529" spans="1:40" s="18" customFormat="1" x14ac:dyDescent="0.2">
      <c r="A529" s="13"/>
      <c r="B529" s="13"/>
      <c r="C529" s="13"/>
      <c r="D529" s="13"/>
      <c r="E529" s="13"/>
      <c r="F529" s="13"/>
      <c r="Y529" s="37"/>
      <c r="Z529" s="37"/>
      <c r="AA529" s="37"/>
      <c r="AB529" s="37"/>
      <c r="AC529" s="37"/>
      <c r="AD529" s="37"/>
      <c r="AE529" s="37"/>
      <c r="AF529" s="37"/>
      <c r="AG529" s="37"/>
      <c r="AH529" s="37"/>
      <c r="AI529" s="37"/>
      <c r="AJ529" s="37"/>
      <c r="AK529" s="37"/>
      <c r="AL529" s="37"/>
      <c r="AM529" s="37"/>
      <c r="AN529" s="37"/>
    </row>
    <row r="530" spans="1:40" s="18" customFormat="1" x14ac:dyDescent="0.2">
      <c r="A530" s="13"/>
      <c r="B530" s="13"/>
      <c r="C530" s="13"/>
      <c r="D530" s="13"/>
      <c r="E530" s="13"/>
      <c r="F530" s="13"/>
      <c r="Y530" s="37"/>
      <c r="Z530" s="37"/>
      <c r="AA530" s="37"/>
      <c r="AB530" s="37"/>
      <c r="AC530" s="37"/>
      <c r="AD530" s="37"/>
      <c r="AE530" s="37"/>
      <c r="AF530" s="37"/>
      <c r="AG530" s="37"/>
      <c r="AH530" s="37"/>
      <c r="AI530" s="37"/>
      <c r="AJ530" s="37"/>
      <c r="AK530" s="37"/>
      <c r="AL530" s="37"/>
      <c r="AM530" s="37"/>
      <c r="AN530" s="37"/>
    </row>
    <row r="531" spans="1:40" s="18" customFormat="1" x14ac:dyDescent="0.2">
      <c r="A531" s="13"/>
      <c r="B531" s="13"/>
      <c r="C531" s="13"/>
      <c r="D531" s="13"/>
      <c r="E531" s="13"/>
      <c r="F531" s="13"/>
      <c r="Y531" s="37"/>
      <c r="Z531" s="37"/>
      <c r="AA531" s="37"/>
      <c r="AB531" s="37"/>
      <c r="AC531" s="37"/>
      <c r="AD531" s="37"/>
      <c r="AE531" s="37"/>
      <c r="AF531" s="37"/>
      <c r="AG531" s="37"/>
      <c r="AH531" s="37"/>
      <c r="AI531" s="37"/>
      <c r="AJ531" s="37"/>
      <c r="AK531" s="37"/>
      <c r="AL531" s="37"/>
      <c r="AM531" s="37"/>
      <c r="AN531" s="37"/>
    </row>
    <row r="532" spans="1:40" s="18" customFormat="1" x14ac:dyDescent="0.2">
      <c r="A532" s="13"/>
      <c r="B532" s="13"/>
      <c r="C532" s="13"/>
      <c r="D532" s="13"/>
      <c r="E532" s="13"/>
      <c r="F532" s="13"/>
      <c r="Y532" s="37"/>
      <c r="Z532" s="37"/>
      <c r="AA532" s="37"/>
      <c r="AB532" s="37"/>
      <c r="AC532" s="37"/>
      <c r="AD532" s="37"/>
      <c r="AE532" s="37"/>
      <c r="AF532" s="37"/>
      <c r="AG532" s="37"/>
      <c r="AH532" s="37"/>
      <c r="AI532" s="37"/>
      <c r="AJ532" s="37"/>
      <c r="AK532" s="37"/>
      <c r="AL532" s="37"/>
      <c r="AM532" s="37"/>
      <c r="AN532" s="37"/>
    </row>
    <row r="533" spans="1:40" s="18" customFormat="1" x14ac:dyDescent="0.2">
      <c r="A533" s="13"/>
      <c r="B533" s="13"/>
      <c r="C533" s="13"/>
      <c r="D533" s="13"/>
      <c r="E533" s="13"/>
      <c r="F533" s="13"/>
      <c r="Y533" s="37"/>
      <c r="Z533" s="37"/>
      <c r="AA533" s="37"/>
      <c r="AB533" s="37"/>
      <c r="AC533" s="37"/>
      <c r="AD533" s="37"/>
      <c r="AE533" s="37"/>
      <c r="AF533" s="37"/>
      <c r="AG533" s="37"/>
      <c r="AH533" s="37"/>
      <c r="AI533" s="37"/>
      <c r="AJ533" s="37"/>
      <c r="AK533" s="37"/>
      <c r="AL533" s="37"/>
      <c r="AM533" s="37"/>
      <c r="AN533" s="37"/>
    </row>
    <row r="534" spans="1:40" s="18" customFormat="1" x14ac:dyDescent="0.2">
      <c r="A534" s="13"/>
      <c r="B534" s="13"/>
      <c r="C534" s="13"/>
      <c r="D534" s="13"/>
      <c r="E534" s="13"/>
      <c r="F534" s="13"/>
      <c r="Y534" s="37"/>
      <c r="Z534" s="37"/>
      <c r="AA534" s="37"/>
      <c r="AB534" s="37"/>
      <c r="AC534" s="37"/>
      <c r="AD534" s="37"/>
      <c r="AE534" s="37"/>
      <c r="AF534" s="37"/>
      <c r="AG534" s="37"/>
      <c r="AH534" s="37"/>
      <c r="AI534" s="37"/>
      <c r="AJ534" s="37"/>
      <c r="AK534" s="37"/>
      <c r="AL534" s="37"/>
      <c r="AM534" s="37"/>
      <c r="AN534" s="37"/>
    </row>
    <row r="535" spans="1:40" s="18" customFormat="1" x14ac:dyDescent="0.2">
      <c r="A535" s="13"/>
      <c r="B535" s="13"/>
      <c r="C535" s="13"/>
      <c r="D535" s="13"/>
      <c r="E535" s="13"/>
      <c r="F535" s="13"/>
      <c r="Y535" s="37"/>
      <c r="Z535" s="37"/>
      <c r="AA535" s="37"/>
      <c r="AB535" s="37"/>
      <c r="AC535" s="37"/>
      <c r="AD535" s="37"/>
      <c r="AE535" s="37"/>
      <c r="AF535" s="37"/>
      <c r="AG535" s="37"/>
      <c r="AH535" s="37"/>
      <c r="AI535" s="37"/>
      <c r="AJ535" s="37"/>
      <c r="AK535" s="37"/>
      <c r="AL535" s="37"/>
      <c r="AM535" s="37"/>
      <c r="AN535" s="37"/>
    </row>
    <row r="536" spans="1:40" s="18" customFormat="1" x14ac:dyDescent="0.2">
      <c r="A536" s="13"/>
      <c r="B536" s="13"/>
      <c r="C536" s="13"/>
      <c r="D536" s="13"/>
      <c r="E536" s="13"/>
      <c r="F536" s="13"/>
      <c r="Y536" s="37"/>
      <c r="Z536" s="37"/>
      <c r="AA536" s="37"/>
      <c r="AB536" s="37"/>
      <c r="AC536" s="37"/>
      <c r="AD536" s="37"/>
      <c r="AE536" s="37"/>
      <c r="AF536" s="37"/>
      <c r="AG536" s="37"/>
      <c r="AH536" s="37"/>
      <c r="AI536" s="37"/>
      <c r="AJ536" s="37"/>
      <c r="AK536" s="37"/>
      <c r="AL536" s="37"/>
      <c r="AM536" s="37"/>
      <c r="AN536" s="37"/>
    </row>
    <row r="537" spans="1:40" s="18" customFormat="1" x14ac:dyDescent="0.2">
      <c r="A537" s="13"/>
      <c r="B537" s="13"/>
      <c r="C537" s="13"/>
      <c r="D537" s="13"/>
      <c r="E537" s="13"/>
      <c r="F537" s="13"/>
      <c r="Y537" s="37"/>
      <c r="Z537" s="37"/>
      <c r="AA537" s="37"/>
      <c r="AB537" s="37"/>
      <c r="AC537" s="37"/>
      <c r="AD537" s="37"/>
      <c r="AE537" s="37"/>
      <c r="AF537" s="37"/>
      <c r="AG537" s="37"/>
      <c r="AH537" s="37"/>
      <c r="AI537" s="37"/>
      <c r="AJ537" s="37"/>
      <c r="AK537" s="37"/>
      <c r="AL537" s="37"/>
      <c r="AM537" s="37"/>
      <c r="AN537" s="37"/>
    </row>
    <row r="538" spans="1:40" s="18" customFormat="1" x14ac:dyDescent="0.2">
      <c r="A538" s="13"/>
      <c r="B538" s="13"/>
      <c r="C538" s="13"/>
      <c r="D538" s="13"/>
      <c r="E538" s="13"/>
      <c r="F538" s="13"/>
      <c r="Y538" s="37"/>
      <c r="Z538" s="37"/>
      <c r="AA538" s="37"/>
      <c r="AB538" s="37"/>
      <c r="AC538" s="37"/>
      <c r="AD538" s="37"/>
      <c r="AE538" s="37"/>
      <c r="AF538" s="37"/>
      <c r="AG538" s="37"/>
      <c r="AH538" s="37"/>
      <c r="AI538" s="37"/>
      <c r="AJ538" s="37"/>
      <c r="AK538" s="37"/>
      <c r="AL538" s="37"/>
      <c r="AM538" s="37"/>
      <c r="AN538" s="37"/>
    </row>
    <row r="539" spans="1:40" s="18" customFormat="1" x14ac:dyDescent="0.2">
      <c r="A539" s="13"/>
      <c r="B539" s="13"/>
      <c r="C539" s="13"/>
      <c r="D539" s="13"/>
      <c r="E539" s="13"/>
      <c r="F539" s="13"/>
      <c r="Y539" s="37"/>
      <c r="Z539" s="37"/>
      <c r="AA539" s="37"/>
      <c r="AB539" s="37"/>
      <c r="AC539" s="37"/>
      <c r="AD539" s="37"/>
      <c r="AE539" s="37"/>
      <c r="AF539" s="37"/>
      <c r="AG539" s="37"/>
      <c r="AH539" s="37"/>
      <c r="AI539" s="37"/>
      <c r="AJ539" s="37"/>
      <c r="AK539" s="37"/>
      <c r="AL539" s="37"/>
      <c r="AM539" s="37"/>
      <c r="AN539" s="37"/>
    </row>
    <row r="540" spans="1:40" s="18" customFormat="1" x14ac:dyDescent="0.2">
      <c r="A540" s="13"/>
      <c r="B540" s="13"/>
      <c r="C540" s="13"/>
      <c r="D540" s="13"/>
      <c r="E540" s="13"/>
      <c r="F540" s="13"/>
      <c r="Y540" s="37"/>
      <c r="Z540" s="37"/>
      <c r="AA540" s="37"/>
      <c r="AB540" s="37"/>
      <c r="AC540" s="37"/>
      <c r="AD540" s="37"/>
      <c r="AE540" s="37"/>
      <c r="AF540" s="37"/>
      <c r="AG540" s="37"/>
      <c r="AH540" s="37"/>
      <c r="AI540" s="37"/>
      <c r="AJ540" s="37"/>
      <c r="AK540" s="37"/>
      <c r="AL540" s="37"/>
      <c r="AM540" s="37"/>
      <c r="AN540" s="37"/>
    </row>
    <row r="541" spans="1:40" s="18" customFormat="1" x14ac:dyDescent="0.2">
      <c r="A541" s="13"/>
      <c r="B541" s="13"/>
      <c r="C541" s="13"/>
      <c r="D541" s="13"/>
      <c r="E541" s="13"/>
      <c r="F541" s="13"/>
      <c r="Y541" s="37"/>
      <c r="Z541" s="37"/>
      <c r="AA541" s="37"/>
      <c r="AB541" s="37"/>
      <c r="AC541" s="37"/>
      <c r="AD541" s="37"/>
      <c r="AE541" s="37"/>
      <c r="AF541" s="37"/>
      <c r="AG541" s="37"/>
      <c r="AH541" s="37"/>
      <c r="AI541" s="37"/>
      <c r="AJ541" s="37"/>
      <c r="AK541" s="37"/>
      <c r="AL541" s="37"/>
      <c r="AM541" s="37"/>
      <c r="AN541" s="37"/>
    </row>
    <row r="542" spans="1:40" s="18" customFormat="1" x14ac:dyDescent="0.2">
      <c r="A542" s="13"/>
      <c r="B542" s="13"/>
      <c r="C542" s="13"/>
      <c r="D542" s="13"/>
      <c r="E542" s="13"/>
      <c r="F542" s="13"/>
      <c r="Y542" s="37"/>
      <c r="Z542" s="37"/>
      <c r="AA542" s="37"/>
      <c r="AB542" s="37"/>
      <c r="AC542" s="37"/>
      <c r="AD542" s="37"/>
      <c r="AE542" s="37"/>
      <c r="AF542" s="37"/>
      <c r="AG542" s="37"/>
      <c r="AH542" s="37"/>
      <c r="AI542" s="37"/>
      <c r="AJ542" s="37"/>
      <c r="AK542" s="37"/>
      <c r="AL542" s="37"/>
      <c r="AM542" s="37"/>
      <c r="AN542" s="37"/>
    </row>
    <row r="543" spans="1:40" s="18" customFormat="1" x14ac:dyDescent="0.2">
      <c r="A543" s="13"/>
      <c r="B543" s="13"/>
      <c r="C543" s="13"/>
      <c r="D543" s="13"/>
      <c r="E543" s="13"/>
      <c r="F543" s="13"/>
      <c r="Y543" s="37"/>
      <c r="Z543" s="37"/>
      <c r="AA543" s="37"/>
      <c r="AB543" s="37"/>
      <c r="AC543" s="37"/>
      <c r="AD543" s="37"/>
      <c r="AE543" s="37"/>
      <c r="AF543" s="37"/>
      <c r="AG543" s="37"/>
      <c r="AH543" s="37"/>
      <c r="AI543" s="37"/>
      <c r="AJ543" s="37"/>
      <c r="AK543" s="37"/>
      <c r="AL543" s="37"/>
      <c r="AM543" s="37"/>
      <c r="AN543" s="37"/>
    </row>
    <row r="544" spans="1:40" s="18" customFormat="1" x14ac:dyDescent="0.2">
      <c r="A544" s="13"/>
      <c r="B544" s="13"/>
      <c r="C544" s="13"/>
      <c r="D544" s="13"/>
      <c r="E544" s="13"/>
      <c r="F544" s="13"/>
      <c r="Y544" s="37"/>
      <c r="Z544" s="37"/>
      <c r="AA544" s="37"/>
      <c r="AB544" s="37"/>
      <c r="AC544" s="37"/>
      <c r="AD544" s="37"/>
      <c r="AE544" s="37"/>
      <c r="AF544" s="37"/>
      <c r="AG544" s="37"/>
      <c r="AH544" s="37"/>
      <c r="AI544" s="37"/>
      <c r="AJ544" s="37"/>
      <c r="AK544" s="37"/>
      <c r="AL544" s="37"/>
      <c r="AM544" s="37"/>
      <c r="AN544" s="37"/>
    </row>
    <row r="545" spans="1:40" s="18" customFormat="1" x14ac:dyDescent="0.2">
      <c r="A545" s="13"/>
      <c r="B545" s="13"/>
      <c r="C545" s="13"/>
      <c r="D545" s="13"/>
      <c r="E545" s="13"/>
      <c r="F545" s="13"/>
      <c r="Y545" s="37"/>
      <c r="Z545" s="37"/>
      <c r="AA545" s="37"/>
      <c r="AB545" s="37"/>
      <c r="AC545" s="37"/>
      <c r="AD545" s="37"/>
      <c r="AE545" s="37"/>
      <c r="AF545" s="37"/>
      <c r="AG545" s="37"/>
      <c r="AH545" s="37"/>
      <c r="AI545" s="37"/>
      <c r="AJ545" s="37"/>
      <c r="AK545" s="37"/>
      <c r="AL545" s="37"/>
      <c r="AM545" s="37"/>
      <c r="AN545" s="37"/>
    </row>
    <row r="546" spans="1:40" s="18" customFormat="1" x14ac:dyDescent="0.2">
      <c r="A546" s="13"/>
      <c r="B546" s="13"/>
      <c r="C546" s="13"/>
      <c r="D546" s="13"/>
      <c r="E546" s="13"/>
      <c r="F546" s="13"/>
      <c r="Y546" s="37"/>
      <c r="Z546" s="37"/>
      <c r="AA546" s="37"/>
      <c r="AB546" s="37"/>
      <c r="AC546" s="37"/>
      <c r="AD546" s="37"/>
      <c r="AE546" s="37"/>
      <c r="AF546" s="37"/>
      <c r="AG546" s="37"/>
      <c r="AH546" s="37"/>
      <c r="AI546" s="37"/>
      <c r="AJ546" s="37"/>
      <c r="AK546" s="37"/>
      <c r="AL546" s="37"/>
      <c r="AM546" s="37"/>
      <c r="AN546" s="37"/>
    </row>
    <row r="547" spans="1:40" s="18" customFormat="1" x14ac:dyDescent="0.2">
      <c r="A547" s="13"/>
      <c r="B547" s="13"/>
      <c r="C547" s="13"/>
      <c r="D547" s="13"/>
      <c r="E547" s="13"/>
      <c r="F547" s="13"/>
      <c r="Y547" s="37"/>
      <c r="Z547" s="37"/>
      <c r="AA547" s="37"/>
      <c r="AB547" s="37"/>
      <c r="AC547" s="37"/>
      <c r="AD547" s="37"/>
      <c r="AE547" s="37"/>
      <c r="AF547" s="37"/>
      <c r="AG547" s="37"/>
      <c r="AH547" s="37"/>
      <c r="AI547" s="37"/>
      <c r="AJ547" s="37"/>
      <c r="AK547" s="37"/>
      <c r="AL547" s="37"/>
      <c r="AM547" s="37"/>
      <c r="AN547" s="37"/>
    </row>
    <row r="548" spans="1:40" s="18" customFormat="1" x14ac:dyDescent="0.2">
      <c r="A548" s="13"/>
      <c r="B548" s="13"/>
      <c r="C548" s="13"/>
      <c r="D548" s="13"/>
      <c r="E548" s="13"/>
      <c r="F548" s="13"/>
      <c r="Y548" s="37"/>
      <c r="Z548" s="37"/>
      <c r="AA548" s="37"/>
      <c r="AB548" s="37"/>
      <c r="AC548" s="37"/>
      <c r="AD548" s="37"/>
      <c r="AE548" s="37"/>
      <c r="AF548" s="37"/>
      <c r="AG548" s="37"/>
      <c r="AH548" s="37"/>
      <c r="AI548" s="37"/>
      <c r="AJ548" s="37"/>
      <c r="AK548" s="37"/>
      <c r="AL548" s="37"/>
      <c r="AM548" s="37"/>
      <c r="AN548" s="37"/>
    </row>
    <row r="549" spans="1:40" s="18" customFormat="1" x14ac:dyDescent="0.2">
      <c r="A549" s="13"/>
      <c r="B549" s="13"/>
      <c r="C549" s="13"/>
      <c r="D549" s="13"/>
      <c r="E549" s="13"/>
      <c r="F549" s="13"/>
      <c r="Y549" s="37"/>
      <c r="Z549" s="37"/>
      <c r="AA549" s="37"/>
      <c r="AB549" s="37"/>
      <c r="AC549" s="37"/>
      <c r="AD549" s="37"/>
      <c r="AE549" s="37"/>
      <c r="AF549" s="37"/>
      <c r="AG549" s="37"/>
      <c r="AH549" s="37"/>
      <c r="AI549" s="37"/>
      <c r="AJ549" s="37"/>
      <c r="AK549" s="37"/>
      <c r="AL549" s="37"/>
      <c r="AM549" s="37"/>
      <c r="AN549" s="37"/>
    </row>
    <row r="550" spans="1:40" s="18" customFormat="1" x14ac:dyDescent="0.2">
      <c r="A550" s="13"/>
      <c r="B550" s="13"/>
      <c r="C550" s="13"/>
      <c r="D550" s="13"/>
      <c r="E550" s="13"/>
      <c r="F550" s="13"/>
      <c r="Y550" s="37"/>
      <c r="Z550" s="37"/>
      <c r="AA550" s="37"/>
      <c r="AB550" s="37"/>
      <c r="AC550" s="37"/>
      <c r="AD550" s="37"/>
      <c r="AE550" s="37"/>
      <c r="AF550" s="37"/>
      <c r="AG550" s="37"/>
      <c r="AH550" s="37"/>
      <c r="AI550" s="37"/>
      <c r="AJ550" s="37"/>
      <c r="AK550" s="37"/>
      <c r="AL550" s="37"/>
      <c r="AM550" s="37"/>
      <c r="AN550" s="37"/>
    </row>
    <row r="551" spans="1:40" s="18" customFormat="1" x14ac:dyDescent="0.2">
      <c r="A551" s="13"/>
      <c r="B551" s="13"/>
      <c r="C551" s="13"/>
      <c r="D551" s="13"/>
      <c r="E551" s="13"/>
      <c r="F551" s="13"/>
      <c r="Y551" s="37"/>
      <c r="Z551" s="37"/>
      <c r="AA551" s="37"/>
      <c r="AB551" s="37"/>
      <c r="AC551" s="37"/>
      <c r="AD551" s="37"/>
      <c r="AE551" s="37"/>
      <c r="AF551" s="37"/>
      <c r="AG551" s="37"/>
      <c r="AH551" s="37"/>
      <c r="AI551" s="37"/>
      <c r="AJ551" s="37"/>
      <c r="AK551" s="37"/>
      <c r="AL551" s="37"/>
      <c r="AM551" s="37"/>
      <c r="AN551" s="37"/>
    </row>
    <row r="552" spans="1:40" s="18" customFormat="1" x14ac:dyDescent="0.2">
      <c r="A552" s="13"/>
      <c r="B552" s="13"/>
      <c r="C552" s="13"/>
      <c r="D552" s="13"/>
      <c r="E552" s="13"/>
      <c r="F552" s="13"/>
      <c r="Y552" s="37"/>
      <c r="Z552" s="37"/>
      <c r="AA552" s="37"/>
      <c r="AB552" s="37"/>
      <c r="AC552" s="37"/>
      <c r="AD552" s="37"/>
      <c r="AE552" s="37"/>
      <c r="AF552" s="37"/>
      <c r="AG552" s="37"/>
      <c r="AH552" s="37"/>
      <c r="AI552" s="37"/>
      <c r="AJ552" s="37"/>
      <c r="AK552" s="37"/>
      <c r="AL552" s="37"/>
      <c r="AM552" s="37"/>
      <c r="AN552" s="37"/>
    </row>
    <row r="553" spans="1:40" s="18" customFormat="1" x14ac:dyDescent="0.2">
      <c r="A553" s="13"/>
      <c r="B553" s="13"/>
      <c r="C553" s="13"/>
      <c r="D553" s="13"/>
      <c r="E553" s="13"/>
      <c r="F553" s="13"/>
      <c r="Y553" s="37"/>
      <c r="Z553" s="37"/>
      <c r="AA553" s="37"/>
      <c r="AB553" s="37"/>
      <c r="AC553" s="37"/>
      <c r="AD553" s="37"/>
      <c r="AE553" s="37"/>
      <c r="AF553" s="37"/>
      <c r="AG553" s="37"/>
      <c r="AH553" s="37"/>
      <c r="AI553" s="37"/>
      <c r="AJ553" s="37"/>
      <c r="AK553" s="37"/>
      <c r="AL553" s="37"/>
      <c r="AM553" s="37"/>
      <c r="AN553" s="37"/>
    </row>
    <row r="554" spans="1:40" s="18" customFormat="1" x14ac:dyDescent="0.2">
      <c r="A554" s="13"/>
      <c r="B554" s="13"/>
      <c r="C554" s="13"/>
      <c r="D554" s="13"/>
      <c r="E554" s="13"/>
      <c r="F554" s="13"/>
      <c r="Y554" s="37"/>
      <c r="Z554" s="37"/>
      <c r="AA554" s="37"/>
      <c r="AB554" s="37"/>
      <c r="AC554" s="37"/>
      <c r="AD554" s="37"/>
      <c r="AE554" s="37"/>
      <c r="AF554" s="37"/>
      <c r="AG554" s="37"/>
      <c r="AH554" s="37"/>
      <c r="AI554" s="37"/>
      <c r="AJ554" s="37"/>
      <c r="AK554" s="37"/>
      <c r="AL554" s="37"/>
      <c r="AM554" s="37"/>
      <c r="AN554" s="37"/>
    </row>
    <row r="555" spans="1:40" s="18" customFormat="1" x14ac:dyDescent="0.2">
      <c r="A555" s="13"/>
      <c r="B555" s="13"/>
      <c r="C555" s="13"/>
      <c r="D555" s="13"/>
      <c r="E555" s="13"/>
      <c r="F555" s="13"/>
      <c r="Y555" s="37"/>
      <c r="Z555" s="37"/>
      <c r="AA555" s="37"/>
      <c r="AB555" s="37"/>
      <c r="AC555" s="37"/>
      <c r="AD555" s="37"/>
      <c r="AE555" s="37"/>
      <c r="AF555" s="37"/>
      <c r="AG555" s="37"/>
      <c r="AH555" s="37"/>
      <c r="AI555" s="37"/>
      <c r="AJ555" s="37"/>
      <c r="AK555" s="37"/>
      <c r="AL555" s="37"/>
      <c r="AM555" s="37"/>
      <c r="AN555" s="37"/>
    </row>
    <row r="556" spans="1:40" s="18" customFormat="1" x14ac:dyDescent="0.2">
      <c r="A556" s="13"/>
      <c r="B556" s="13"/>
      <c r="C556" s="13"/>
      <c r="D556" s="13"/>
      <c r="E556" s="13"/>
      <c r="F556" s="13"/>
      <c r="Y556" s="37"/>
      <c r="Z556" s="37"/>
      <c r="AA556" s="37"/>
      <c r="AB556" s="37"/>
      <c r="AC556" s="37"/>
      <c r="AD556" s="37"/>
      <c r="AE556" s="37"/>
      <c r="AF556" s="37"/>
      <c r="AG556" s="37"/>
      <c r="AH556" s="37"/>
      <c r="AI556" s="37"/>
      <c r="AJ556" s="37"/>
      <c r="AK556" s="37"/>
      <c r="AL556" s="37"/>
      <c r="AM556" s="37"/>
      <c r="AN556" s="37"/>
    </row>
    <row r="557" spans="1:40" s="18" customFormat="1" x14ac:dyDescent="0.2">
      <c r="A557" s="13"/>
      <c r="B557" s="13"/>
      <c r="C557" s="13"/>
      <c r="D557" s="13"/>
      <c r="E557" s="13"/>
      <c r="F557" s="13"/>
      <c r="Y557" s="37"/>
      <c r="Z557" s="37"/>
      <c r="AA557" s="37"/>
      <c r="AB557" s="37"/>
      <c r="AC557" s="37"/>
      <c r="AD557" s="37"/>
      <c r="AE557" s="37"/>
      <c r="AF557" s="37"/>
      <c r="AG557" s="37"/>
      <c r="AH557" s="37"/>
      <c r="AI557" s="37"/>
      <c r="AJ557" s="37"/>
      <c r="AK557" s="37"/>
      <c r="AL557" s="37"/>
      <c r="AM557" s="37"/>
      <c r="AN557" s="37"/>
    </row>
    <row r="558" spans="1:40" s="18" customFormat="1" x14ac:dyDescent="0.2">
      <c r="A558" s="13"/>
      <c r="B558" s="13"/>
      <c r="C558" s="13"/>
      <c r="D558" s="13"/>
      <c r="E558" s="13"/>
      <c r="F558" s="13"/>
      <c r="Y558" s="37"/>
      <c r="Z558" s="37"/>
      <c r="AA558" s="37"/>
      <c r="AB558" s="37"/>
      <c r="AC558" s="37"/>
      <c r="AD558" s="37"/>
      <c r="AE558" s="37"/>
      <c r="AF558" s="37"/>
      <c r="AG558" s="37"/>
      <c r="AH558" s="37"/>
      <c r="AI558" s="37"/>
      <c r="AJ558" s="37"/>
      <c r="AK558" s="37"/>
      <c r="AL558" s="37"/>
      <c r="AM558" s="37"/>
      <c r="AN558" s="37"/>
    </row>
    <row r="559" spans="1:40" s="18" customFormat="1" x14ac:dyDescent="0.2">
      <c r="A559" s="13"/>
      <c r="B559" s="13"/>
      <c r="C559" s="13"/>
      <c r="D559" s="13"/>
      <c r="E559" s="13"/>
      <c r="F559" s="13"/>
      <c r="Y559" s="37"/>
      <c r="Z559" s="37"/>
      <c r="AA559" s="37"/>
      <c r="AB559" s="37"/>
      <c r="AC559" s="37"/>
      <c r="AD559" s="37"/>
      <c r="AE559" s="37"/>
      <c r="AF559" s="37"/>
      <c r="AG559" s="37"/>
      <c r="AH559" s="37"/>
      <c r="AI559" s="37"/>
      <c r="AJ559" s="37"/>
      <c r="AK559" s="37"/>
      <c r="AL559" s="37"/>
      <c r="AM559" s="37"/>
      <c r="AN559" s="37"/>
    </row>
    <row r="560" spans="1:40" s="18" customFormat="1" x14ac:dyDescent="0.2">
      <c r="A560" s="13"/>
      <c r="B560" s="13"/>
      <c r="C560" s="13"/>
      <c r="D560" s="13"/>
      <c r="E560" s="13"/>
      <c r="F560" s="13"/>
      <c r="Y560" s="37"/>
      <c r="Z560" s="37"/>
      <c r="AA560" s="37"/>
      <c r="AB560" s="37"/>
      <c r="AC560" s="37"/>
      <c r="AD560" s="37"/>
      <c r="AE560" s="37"/>
      <c r="AF560" s="37"/>
      <c r="AG560" s="37"/>
      <c r="AH560" s="37"/>
      <c r="AI560" s="37"/>
      <c r="AJ560" s="37"/>
      <c r="AK560" s="37"/>
      <c r="AL560" s="37"/>
      <c r="AM560" s="37"/>
      <c r="AN560" s="37"/>
    </row>
    <row r="561" spans="1:40" s="18" customFormat="1" x14ac:dyDescent="0.2">
      <c r="A561" s="13"/>
      <c r="B561" s="13"/>
      <c r="C561" s="13"/>
      <c r="D561" s="13"/>
      <c r="E561" s="13"/>
      <c r="F561" s="13"/>
      <c r="Y561" s="37"/>
      <c r="Z561" s="37"/>
      <c r="AA561" s="37"/>
      <c r="AB561" s="37"/>
      <c r="AC561" s="37"/>
      <c r="AD561" s="37"/>
      <c r="AE561" s="37"/>
      <c r="AF561" s="37"/>
      <c r="AG561" s="37"/>
      <c r="AH561" s="37"/>
      <c r="AI561" s="37"/>
      <c r="AJ561" s="37"/>
      <c r="AK561" s="37"/>
      <c r="AL561" s="37"/>
      <c r="AM561" s="37"/>
      <c r="AN561" s="37"/>
    </row>
    <row r="562" spans="1:40" s="18" customFormat="1" x14ac:dyDescent="0.2">
      <c r="A562" s="13"/>
      <c r="B562" s="13"/>
      <c r="C562" s="13"/>
      <c r="D562" s="13"/>
      <c r="E562" s="13"/>
      <c r="F562" s="13"/>
      <c r="Y562" s="37"/>
      <c r="Z562" s="37"/>
      <c r="AA562" s="37"/>
      <c r="AB562" s="37"/>
      <c r="AC562" s="37"/>
      <c r="AD562" s="37"/>
      <c r="AE562" s="37"/>
      <c r="AF562" s="37"/>
      <c r="AG562" s="37"/>
      <c r="AH562" s="37"/>
      <c r="AI562" s="37"/>
      <c r="AJ562" s="37"/>
      <c r="AK562" s="37"/>
      <c r="AL562" s="37"/>
      <c r="AM562" s="37"/>
      <c r="AN562" s="37"/>
    </row>
    <row r="563" spans="1:40" s="18" customFormat="1" x14ac:dyDescent="0.2">
      <c r="A563" s="13"/>
      <c r="B563" s="13"/>
      <c r="C563" s="13"/>
      <c r="D563" s="13"/>
      <c r="E563" s="13"/>
      <c r="F563" s="13"/>
      <c r="Y563" s="37"/>
      <c r="Z563" s="37"/>
      <c r="AA563" s="37"/>
      <c r="AB563" s="37"/>
      <c r="AC563" s="37"/>
      <c r="AD563" s="37"/>
      <c r="AE563" s="37"/>
      <c r="AF563" s="37"/>
      <c r="AG563" s="37"/>
      <c r="AH563" s="37"/>
      <c r="AI563" s="37"/>
      <c r="AJ563" s="37"/>
      <c r="AK563" s="37"/>
      <c r="AL563" s="37"/>
      <c r="AM563" s="37"/>
      <c r="AN563" s="37"/>
    </row>
    <row r="564" spans="1:40" s="18" customFormat="1" x14ac:dyDescent="0.2">
      <c r="A564" s="13"/>
      <c r="B564" s="13"/>
      <c r="C564" s="13"/>
      <c r="D564" s="13"/>
      <c r="E564" s="13"/>
      <c r="F564" s="13"/>
      <c r="Y564" s="37"/>
      <c r="Z564" s="37"/>
      <c r="AA564" s="37"/>
      <c r="AB564" s="37"/>
      <c r="AC564" s="37"/>
      <c r="AD564" s="37"/>
      <c r="AE564" s="37"/>
      <c r="AF564" s="37"/>
      <c r="AG564" s="37"/>
      <c r="AH564" s="37"/>
      <c r="AI564" s="37"/>
      <c r="AJ564" s="37"/>
      <c r="AK564" s="37"/>
      <c r="AL564" s="37"/>
      <c r="AM564" s="37"/>
      <c r="AN564" s="37"/>
    </row>
    <row r="565" spans="1:40" s="18" customFormat="1" x14ac:dyDescent="0.2">
      <c r="A565" s="13"/>
      <c r="B565" s="13"/>
      <c r="C565" s="13"/>
      <c r="D565" s="13"/>
      <c r="E565" s="13"/>
      <c r="F565" s="13"/>
      <c r="Y565" s="37"/>
      <c r="Z565" s="37"/>
      <c r="AA565" s="37"/>
      <c r="AB565" s="37"/>
      <c r="AC565" s="37"/>
      <c r="AD565" s="37"/>
      <c r="AE565" s="37"/>
      <c r="AF565" s="37"/>
      <c r="AG565" s="37"/>
      <c r="AH565" s="37"/>
      <c r="AI565" s="37"/>
      <c r="AJ565" s="37"/>
      <c r="AK565" s="37"/>
      <c r="AL565" s="37"/>
      <c r="AM565" s="37"/>
      <c r="AN565" s="37"/>
    </row>
    <row r="566" spans="1:40" s="18" customFormat="1" x14ac:dyDescent="0.2">
      <c r="A566" s="13"/>
      <c r="B566" s="13"/>
      <c r="C566" s="13"/>
      <c r="D566" s="13"/>
      <c r="E566" s="13"/>
      <c r="F566" s="13"/>
      <c r="Y566" s="37"/>
      <c r="Z566" s="37"/>
      <c r="AA566" s="37"/>
      <c r="AB566" s="37"/>
      <c r="AC566" s="37"/>
      <c r="AD566" s="37"/>
      <c r="AE566" s="37"/>
      <c r="AF566" s="37"/>
      <c r="AG566" s="37"/>
      <c r="AH566" s="37"/>
      <c r="AI566" s="37"/>
      <c r="AJ566" s="37"/>
      <c r="AK566" s="37"/>
      <c r="AL566" s="37"/>
      <c r="AM566" s="37"/>
      <c r="AN566" s="37"/>
    </row>
    <row r="567" spans="1:40" s="18" customFormat="1" x14ac:dyDescent="0.2">
      <c r="A567" s="13"/>
      <c r="B567" s="13"/>
      <c r="C567" s="13"/>
      <c r="D567" s="13"/>
      <c r="E567" s="13"/>
      <c r="F567" s="13"/>
      <c r="Y567" s="37"/>
      <c r="Z567" s="37"/>
      <c r="AA567" s="37"/>
      <c r="AB567" s="37"/>
      <c r="AC567" s="37"/>
      <c r="AD567" s="37"/>
      <c r="AE567" s="37"/>
      <c r="AF567" s="37"/>
      <c r="AG567" s="37"/>
      <c r="AH567" s="37"/>
      <c r="AI567" s="37"/>
      <c r="AJ567" s="37"/>
      <c r="AK567" s="37"/>
      <c r="AL567" s="37"/>
      <c r="AM567" s="37"/>
      <c r="AN567" s="37"/>
    </row>
    <row r="568" spans="1:40" s="18" customFormat="1" x14ac:dyDescent="0.2">
      <c r="A568" s="13"/>
      <c r="B568" s="13"/>
      <c r="C568" s="13"/>
      <c r="D568" s="13"/>
      <c r="E568" s="13"/>
      <c r="F568" s="13"/>
      <c r="Y568" s="37"/>
      <c r="Z568" s="37"/>
      <c r="AA568" s="37"/>
      <c r="AB568" s="37"/>
      <c r="AC568" s="37"/>
      <c r="AD568" s="37"/>
      <c r="AE568" s="37"/>
      <c r="AF568" s="37"/>
      <c r="AG568" s="37"/>
      <c r="AH568" s="37"/>
      <c r="AI568" s="37"/>
      <c r="AJ568" s="37"/>
      <c r="AK568" s="37"/>
      <c r="AL568" s="37"/>
      <c r="AM568" s="37"/>
      <c r="AN568" s="37"/>
    </row>
    <row r="569" spans="1:40" s="18" customFormat="1" x14ac:dyDescent="0.2">
      <c r="A569" s="13"/>
      <c r="B569" s="13"/>
      <c r="C569" s="13"/>
      <c r="D569" s="13"/>
      <c r="E569" s="13"/>
      <c r="F569" s="13"/>
      <c r="Y569" s="37"/>
      <c r="Z569" s="37"/>
      <c r="AA569" s="37"/>
      <c r="AB569" s="37"/>
      <c r="AC569" s="37"/>
      <c r="AD569" s="37"/>
      <c r="AE569" s="37"/>
      <c r="AF569" s="37"/>
      <c r="AG569" s="37"/>
      <c r="AH569" s="37"/>
      <c r="AI569" s="37"/>
      <c r="AJ569" s="37"/>
      <c r="AK569" s="37"/>
      <c r="AL569" s="37"/>
      <c r="AM569" s="37"/>
      <c r="AN569" s="37"/>
    </row>
    <row r="570" spans="1:40" s="18" customFormat="1" x14ac:dyDescent="0.2">
      <c r="A570" s="13"/>
      <c r="B570" s="13"/>
      <c r="C570" s="13"/>
      <c r="D570" s="13"/>
      <c r="E570" s="13"/>
      <c r="F570" s="13"/>
      <c r="Y570" s="37"/>
      <c r="Z570" s="37"/>
      <c r="AA570" s="37"/>
      <c r="AB570" s="37"/>
      <c r="AC570" s="37"/>
      <c r="AD570" s="37"/>
      <c r="AE570" s="37"/>
      <c r="AF570" s="37"/>
      <c r="AG570" s="37"/>
      <c r="AH570" s="37"/>
      <c r="AI570" s="37"/>
      <c r="AJ570" s="37"/>
      <c r="AK570" s="37"/>
      <c r="AL570" s="37"/>
      <c r="AM570" s="37"/>
      <c r="AN570" s="37"/>
    </row>
    <row r="571" spans="1:40" s="18" customFormat="1" x14ac:dyDescent="0.2">
      <c r="A571" s="13"/>
      <c r="B571" s="13"/>
      <c r="C571" s="13"/>
      <c r="D571" s="13"/>
      <c r="E571" s="13"/>
      <c r="F571" s="13"/>
      <c r="Y571" s="37"/>
      <c r="Z571" s="37"/>
      <c r="AA571" s="37"/>
      <c r="AB571" s="37"/>
      <c r="AC571" s="37"/>
      <c r="AD571" s="37"/>
      <c r="AE571" s="37"/>
      <c r="AF571" s="37"/>
      <c r="AG571" s="37"/>
      <c r="AH571" s="37"/>
      <c r="AI571" s="37"/>
      <c r="AJ571" s="37"/>
      <c r="AK571" s="37"/>
      <c r="AL571" s="37"/>
      <c r="AM571" s="37"/>
      <c r="AN571" s="37"/>
    </row>
    <row r="572" spans="1:40" s="18" customFormat="1" x14ac:dyDescent="0.2">
      <c r="A572" s="13"/>
      <c r="B572" s="13"/>
      <c r="C572" s="13"/>
      <c r="D572" s="13"/>
      <c r="E572" s="13"/>
      <c r="F572" s="13"/>
      <c r="Y572" s="37"/>
      <c r="Z572" s="37"/>
      <c r="AA572" s="37"/>
      <c r="AB572" s="37"/>
      <c r="AC572" s="37"/>
      <c r="AD572" s="37"/>
      <c r="AE572" s="37"/>
      <c r="AF572" s="37"/>
      <c r="AG572" s="37"/>
      <c r="AH572" s="37"/>
      <c r="AI572" s="37"/>
      <c r="AJ572" s="37"/>
      <c r="AK572" s="37"/>
      <c r="AL572" s="37"/>
      <c r="AM572" s="37"/>
      <c r="AN572" s="37"/>
    </row>
    <row r="573" spans="1:40" s="18" customFormat="1" x14ac:dyDescent="0.2">
      <c r="A573" s="13"/>
      <c r="B573" s="13"/>
      <c r="C573" s="13"/>
      <c r="D573" s="13"/>
      <c r="E573" s="13"/>
      <c r="F573" s="13"/>
      <c r="Y573" s="37"/>
      <c r="Z573" s="37"/>
      <c r="AA573" s="37"/>
      <c r="AB573" s="37"/>
      <c r="AC573" s="37"/>
      <c r="AD573" s="37"/>
      <c r="AE573" s="37"/>
      <c r="AF573" s="37"/>
      <c r="AG573" s="37"/>
      <c r="AH573" s="37"/>
      <c r="AI573" s="37"/>
      <c r="AJ573" s="37"/>
      <c r="AK573" s="37"/>
      <c r="AL573" s="37"/>
      <c r="AM573" s="37"/>
      <c r="AN573" s="37"/>
    </row>
    <row r="574" spans="1:40" s="18" customFormat="1" x14ac:dyDescent="0.2">
      <c r="A574" s="13"/>
      <c r="B574" s="13"/>
      <c r="C574" s="13"/>
      <c r="D574" s="13"/>
      <c r="E574" s="13"/>
      <c r="F574" s="13"/>
      <c r="Y574" s="37"/>
      <c r="Z574" s="37"/>
      <c r="AA574" s="37"/>
      <c r="AB574" s="37"/>
      <c r="AC574" s="37"/>
      <c r="AD574" s="37"/>
      <c r="AE574" s="37"/>
      <c r="AF574" s="37"/>
      <c r="AG574" s="37"/>
      <c r="AH574" s="37"/>
      <c r="AI574" s="37"/>
      <c r="AJ574" s="37"/>
      <c r="AK574" s="37"/>
      <c r="AL574" s="37"/>
      <c r="AM574" s="37"/>
      <c r="AN574" s="37"/>
    </row>
    <row r="575" spans="1:40" s="18" customFormat="1" x14ac:dyDescent="0.2">
      <c r="A575" s="13"/>
      <c r="B575" s="13"/>
      <c r="C575" s="13"/>
      <c r="D575" s="13"/>
      <c r="E575" s="13"/>
      <c r="F575" s="13"/>
      <c r="Y575" s="37"/>
      <c r="Z575" s="37"/>
      <c r="AA575" s="37"/>
      <c r="AB575" s="37"/>
      <c r="AC575" s="37"/>
      <c r="AD575" s="37"/>
      <c r="AE575" s="37"/>
      <c r="AF575" s="37"/>
      <c r="AG575" s="37"/>
      <c r="AH575" s="37"/>
      <c r="AI575" s="37"/>
      <c r="AJ575" s="37"/>
      <c r="AK575" s="37"/>
      <c r="AL575" s="37"/>
      <c r="AM575" s="37"/>
      <c r="AN575" s="37"/>
    </row>
    <row r="576" spans="1:40" s="18" customFormat="1" x14ac:dyDescent="0.2">
      <c r="A576" s="13"/>
      <c r="B576" s="13"/>
      <c r="C576" s="13"/>
      <c r="D576" s="13"/>
      <c r="E576" s="13"/>
      <c r="F576" s="13"/>
      <c r="Y576" s="37"/>
      <c r="Z576" s="37"/>
      <c r="AA576" s="37"/>
      <c r="AB576" s="37"/>
      <c r="AC576" s="37"/>
      <c r="AD576" s="37"/>
      <c r="AE576" s="37"/>
      <c r="AF576" s="37"/>
      <c r="AG576" s="37"/>
      <c r="AH576" s="37"/>
      <c r="AI576" s="37"/>
      <c r="AJ576" s="37"/>
      <c r="AK576" s="37"/>
      <c r="AL576" s="37"/>
      <c r="AM576" s="37"/>
      <c r="AN576" s="37"/>
    </row>
    <row r="577" spans="1:40" s="18" customFormat="1" x14ac:dyDescent="0.2">
      <c r="A577" s="13"/>
      <c r="B577" s="13"/>
      <c r="C577" s="13"/>
      <c r="D577" s="13"/>
      <c r="E577" s="13"/>
      <c r="F577" s="13"/>
      <c r="Y577" s="37"/>
      <c r="Z577" s="37"/>
      <c r="AA577" s="37"/>
      <c r="AB577" s="37"/>
      <c r="AC577" s="37"/>
      <c r="AD577" s="37"/>
      <c r="AE577" s="37"/>
      <c r="AF577" s="37"/>
      <c r="AG577" s="37"/>
      <c r="AH577" s="37"/>
      <c r="AI577" s="37"/>
      <c r="AJ577" s="37"/>
      <c r="AK577" s="37"/>
      <c r="AL577" s="37"/>
      <c r="AM577" s="37"/>
      <c r="AN577" s="37"/>
    </row>
    <row r="578" spans="1:40" s="18" customFormat="1" x14ac:dyDescent="0.2">
      <c r="A578" s="13"/>
      <c r="B578" s="13"/>
      <c r="C578" s="13"/>
      <c r="D578" s="13"/>
      <c r="E578" s="13"/>
      <c r="F578" s="13"/>
      <c r="Y578" s="37"/>
      <c r="Z578" s="37"/>
      <c r="AA578" s="37"/>
      <c r="AB578" s="37"/>
      <c r="AC578" s="37"/>
      <c r="AD578" s="37"/>
      <c r="AE578" s="37"/>
      <c r="AF578" s="37"/>
      <c r="AG578" s="37"/>
      <c r="AH578" s="37"/>
      <c r="AI578" s="37"/>
      <c r="AJ578" s="37"/>
      <c r="AK578" s="37"/>
      <c r="AL578" s="37"/>
      <c r="AM578" s="37"/>
      <c r="AN578" s="37"/>
    </row>
    <row r="579" spans="1:40" s="18" customFormat="1" x14ac:dyDescent="0.2">
      <c r="A579" s="13"/>
      <c r="B579" s="13"/>
      <c r="C579" s="13"/>
      <c r="D579" s="13"/>
      <c r="E579" s="13"/>
      <c r="F579" s="13"/>
      <c r="Y579" s="37"/>
      <c r="Z579" s="37"/>
      <c r="AA579" s="37"/>
      <c r="AB579" s="37"/>
      <c r="AC579" s="37"/>
      <c r="AD579" s="37"/>
      <c r="AE579" s="37"/>
      <c r="AF579" s="37"/>
      <c r="AG579" s="37"/>
      <c r="AH579" s="37"/>
      <c r="AI579" s="37"/>
      <c r="AJ579" s="37"/>
      <c r="AK579" s="37"/>
      <c r="AL579" s="37"/>
      <c r="AM579" s="37"/>
      <c r="AN579" s="37"/>
    </row>
    <row r="580" spans="1:40" s="18" customFormat="1" x14ac:dyDescent="0.2">
      <c r="A580" s="13"/>
      <c r="B580" s="13"/>
      <c r="C580" s="13"/>
      <c r="D580" s="13"/>
      <c r="E580" s="13"/>
      <c r="F580" s="13"/>
      <c r="Y580" s="37"/>
      <c r="Z580" s="37"/>
      <c r="AA580" s="37"/>
      <c r="AB580" s="37"/>
      <c r="AC580" s="37"/>
      <c r="AD580" s="37"/>
      <c r="AE580" s="37"/>
      <c r="AF580" s="37"/>
      <c r="AG580" s="37"/>
      <c r="AH580" s="37"/>
      <c r="AI580" s="37"/>
      <c r="AJ580" s="37"/>
      <c r="AK580" s="37"/>
      <c r="AL580" s="37"/>
      <c r="AM580" s="37"/>
      <c r="AN580" s="37"/>
    </row>
    <row r="581" spans="1:40" s="18" customFormat="1" x14ac:dyDescent="0.2">
      <c r="A581" s="13"/>
      <c r="B581" s="13"/>
      <c r="C581" s="13"/>
      <c r="D581" s="13"/>
      <c r="E581" s="13"/>
      <c r="F581" s="13"/>
      <c r="Y581" s="37"/>
      <c r="Z581" s="37"/>
      <c r="AA581" s="37"/>
      <c r="AB581" s="37"/>
      <c r="AC581" s="37"/>
      <c r="AD581" s="37"/>
      <c r="AE581" s="37"/>
      <c r="AF581" s="37"/>
      <c r="AG581" s="37"/>
      <c r="AH581" s="37"/>
      <c r="AI581" s="37"/>
      <c r="AJ581" s="37"/>
      <c r="AK581" s="37"/>
      <c r="AL581" s="37"/>
      <c r="AM581" s="37"/>
      <c r="AN581" s="37"/>
    </row>
    <row r="582" spans="1:40" s="18" customFormat="1" x14ac:dyDescent="0.2">
      <c r="A582" s="13"/>
      <c r="B582" s="13"/>
      <c r="C582" s="13"/>
      <c r="D582" s="13"/>
      <c r="E582" s="13"/>
      <c r="F582" s="13"/>
      <c r="Y582" s="37"/>
      <c r="Z582" s="37"/>
      <c r="AA582" s="37"/>
      <c r="AB582" s="37"/>
      <c r="AC582" s="37"/>
      <c r="AD582" s="37"/>
      <c r="AE582" s="37"/>
      <c r="AF582" s="37"/>
      <c r="AG582" s="37"/>
      <c r="AH582" s="37"/>
      <c r="AI582" s="37"/>
      <c r="AJ582" s="37"/>
      <c r="AK582" s="37"/>
      <c r="AL582" s="37"/>
      <c r="AM582" s="37"/>
      <c r="AN582" s="37"/>
    </row>
    <row r="583" spans="1:40" s="18" customFormat="1" x14ac:dyDescent="0.2">
      <c r="A583" s="13"/>
      <c r="B583" s="13"/>
      <c r="C583" s="13"/>
      <c r="D583" s="13"/>
      <c r="E583" s="13"/>
      <c r="F583" s="13"/>
      <c r="Y583" s="37"/>
      <c r="Z583" s="37"/>
      <c r="AA583" s="37"/>
      <c r="AB583" s="37"/>
      <c r="AC583" s="37"/>
      <c r="AD583" s="37"/>
      <c r="AE583" s="37"/>
      <c r="AF583" s="37"/>
      <c r="AG583" s="37"/>
      <c r="AH583" s="37"/>
      <c r="AI583" s="37"/>
      <c r="AJ583" s="37"/>
      <c r="AK583" s="37"/>
      <c r="AL583" s="37"/>
      <c r="AM583" s="37"/>
      <c r="AN583" s="37"/>
    </row>
  </sheetData>
  <pageMargins left="0.7" right="0.7" top="0.75" bottom="0.75" header="0.3" footer="0.3"/>
  <pageSetup orientation="portrait" r:id="rId2"/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/>
  <dimension ref="A1:IV583"/>
  <sheetViews>
    <sheetView showGridLines="0" defaultGridColor="0" colorId="9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E35" sqref="E35"/>
    </sheetView>
  </sheetViews>
  <sheetFormatPr baseColWidth="10" defaultRowHeight="14.1" customHeight="1" x14ac:dyDescent="0.2"/>
  <cols>
    <col min="1" max="1" width="17.28515625" style="13" customWidth="1"/>
    <col min="2" max="24" width="13.7109375" style="13" customWidth="1"/>
    <col min="25" max="33" width="13.7109375" style="36" customWidth="1"/>
    <col min="34" max="34" width="12.85546875" style="36" customWidth="1"/>
    <col min="35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160</v>
      </c>
      <c r="B1" s="12" t="s">
        <v>6</v>
      </c>
      <c r="C1" s="9"/>
    </row>
    <row r="2" spans="1:256" ht="12.75" x14ac:dyDescent="0.2">
      <c r="A2" s="114" t="s">
        <v>1</v>
      </c>
      <c r="B2" s="12" t="s">
        <v>101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14" t="s">
        <v>103</v>
      </c>
      <c r="B3" s="12" t="s">
        <v>101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2.75" x14ac:dyDescent="0.2">
      <c r="A4" s="99" t="s">
        <v>4</v>
      </c>
      <c r="B4" s="120">
        <v>42247</v>
      </c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 s="98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99" t="s">
        <v>102</v>
      </c>
      <c r="B6" s="99" t="s">
        <v>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98"/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15" t="s">
        <v>0</v>
      </c>
      <c r="B7" s="104" t="s">
        <v>8</v>
      </c>
      <c r="C7" s="105" t="s">
        <v>17</v>
      </c>
      <c r="D7" s="105" t="s">
        <v>12</v>
      </c>
      <c r="E7" s="105" t="s">
        <v>19</v>
      </c>
      <c r="F7" s="105" t="s">
        <v>28</v>
      </c>
      <c r="G7" s="105" t="s">
        <v>34</v>
      </c>
      <c r="H7" s="105" t="s">
        <v>26</v>
      </c>
      <c r="I7" s="105" t="s">
        <v>44</v>
      </c>
      <c r="J7" s="105" t="s">
        <v>42</v>
      </c>
      <c r="K7" s="105" t="s">
        <v>43</v>
      </c>
      <c r="L7" s="105" t="s">
        <v>39</v>
      </c>
      <c r="M7" s="105" t="s">
        <v>47</v>
      </c>
      <c r="N7" s="105" t="s">
        <v>41</v>
      </c>
      <c r="O7" s="105" t="s">
        <v>45</v>
      </c>
      <c r="P7" s="105" t="s">
        <v>53</v>
      </c>
      <c r="Q7" s="105" t="s">
        <v>40</v>
      </c>
      <c r="R7" s="105" t="s">
        <v>52</v>
      </c>
      <c r="S7" s="105" t="s">
        <v>49</v>
      </c>
      <c r="T7" s="105" t="s">
        <v>51</v>
      </c>
      <c r="U7" s="105" t="s">
        <v>48</v>
      </c>
      <c r="V7" s="105" t="s">
        <v>73</v>
      </c>
      <c r="W7" s="105" t="s">
        <v>50</v>
      </c>
      <c r="X7" s="105" t="s">
        <v>56</v>
      </c>
      <c r="Y7" s="105" t="s">
        <v>65</v>
      </c>
      <c r="Z7" s="105" t="s">
        <v>61</v>
      </c>
      <c r="AA7" s="105" t="s">
        <v>75</v>
      </c>
      <c r="AB7" s="105" t="s">
        <v>74</v>
      </c>
      <c r="AC7" s="105" t="s">
        <v>78</v>
      </c>
      <c r="AD7" s="105" t="s">
        <v>55</v>
      </c>
      <c r="AE7" s="105" t="s">
        <v>60</v>
      </c>
      <c r="AF7" s="105" t="s">
        <v>76</v>
      </c>
      <c r="AG7" s="106" t="s">
        <v>92</v>
      </c>
      <c r="AH7" s="107" t="s">
        <v>100</v>
      </c>
      <c r="AI7" s="98"/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5</v>
      </c>
      <c r="B8" s="101">
        <v>190528408</v>
      </c>
      <c r="C8" s="101">
        <v>17211092</v>
      </c>
      <c r="D8" s="101">
        <v>21129142</v>
      </c>
      <c r="E8" s="101">
        <v>4296530</v>
      </c>
      <c r="F8" s="101"/>
      <c r="G8" s="101"/>
      <c r="H8" s="101"/>
      <c r="I8" s="101"/>
      <c r="J8" s="101"/>
      <c r="K8" s="101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1"/>
      <c r="AF8" s="101"/>
      <c r="AG8" s="101"/>
      <c r="AH8" s="102">
        <v>233165172</v>
      </c>
      <c r="AI8" s="98"/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23</v>
      </c>
      <c r="B9" s="101">
        <v>131491712.62359998</v>
      </c>
      <c r="C9" s="101">
        <v>28020592.120550003</v>
      </c>
      <c r="D9" s="101">
        <v>9860329.4366500005</v>
      </c>
      <c r="E9" s="101">
        <v>16402224.603710001</v>
      </c>
      <c r="F9" s="101">
        <v>4771053.0458300002</v>
      </c>
      <c r="G9" s="101"/>
      <c r="H9" s="101">
        <v>8431409.7481400017</v>
      </c>
      <c r="I9" s="101"/>
      <c r="J9" s="101"/>
      <c r="K9" s="101"/>
      <c r="L9" s="101"/>
      <c r="M9" s="101"/>
      <c r="N9" s="101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1"/>
      <c r="AF9" s="101"/>
      <c r="AG9" s="101"/>
      <c r="AH9" s="102">
        <v>198977321.57848001</v>
      </c>
      <c r="AI9" s="98"/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29</v>
      </c>
      <c r="B10" s="101">
        <v>1384900392</v>
      </c>
      <c r="C10" s="101">
        <v>1862697</v>
      </c>
      <c r="D10" s="101">
        <v>53483916</v>
      </c>
      <c r="E10" s="101"/>
      <c r="F10" s="101"/>
      <c r="G10" s="101">
        <v>8990508</v>
      </c>
      <c r="H10" s="101"/>
      <c r="I10" s="101"/>
      <c r="J10" s="101"/>
      <c r="K10" s="101"/>
      <c r="L10" s="101"/>
      <c r="M10" s="101"/>
      <c r="N10" s="10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  <c r="AF10" s="101"/>
      <c r="AG10" s="101"/>
      <c r="AH10" s="102">
        <v>1449237513</v>
      </c>
      <c r="AI10" s="98"/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38</v>
      </c>
      <c r="B11" s="101">
        <v>403783259.90904003</v>
      </c>
      <c r="C11" s="101">
        <v>87517946.263020024</v>
      </c>
      <c r="D11" s="101">
        <v>72505915.17103</v>
      </c>
      <c r="E11" s="101">
        <v>36967708.96345</v>
      </c>
      <c r="F11" s="101">
        <v>34795587.029170007</v>
      </c>
      <c r="G11" s="101">
        <v>5387791.1137000006</v>
      </c>
      <c r="H11" s="101">
        <v>7053161.989060007</v>
      </c>
      <c r="I11" s="101">
        <v>10705046.795090001</v>
      </c>
      <c r="J11" s="101">
        <v>8666406.9707700014</v>
      </c>
      <c r="K11" s="101">
        <v>6015329.29153</v>
      </c>
      <c r="L11" s="101">
        <v>41394441.783379987</v>
      </c>
      <c r="M11" s="101">
        <v>7413803.3950999994</v>
      </c>
      <c r="N11" s="101">
        <v>9723513.5843300018</v>
      </c>
      <c r="O11" s="101">
        <v>5863381.3785100011</v>
      </c>
      <c r="P11" s="101">
        <v>2166237.9426800003</v>
      </c>
      <c r="Q11" s="101">
        <v>9806604.9288299978</v>
      </c>
      <c r="R11" s="101">
        <v>3243634.5350599997</v>
      </c>
      <c r="S11" s="101">
        <v>3718493.7528599999</v>
      </c>
      <c r="T11" s="101">
        <v>4288064.2008199999</v>
      </c>
      <c r="U11" s="101">
        <v>5978163.5974799991</v>
      </c>
      <c r="V11" s="101"/>
      <c r="W11" s="101">
        <v>3284029.7055800008</v>
      </c>
      <c r="X11" s="101">
        <v>852509.10100000002</v>
      </c>
      <c r="Y11" s="101"/>
      <c r="Z11" s="101"/>
      <c r="AA11" s="101"/>
      <c r="AB11" s="101"/>
      <c r="AC11" s="101"/>
      <c r="AD11" s="101">
        <v>970566.93499999982</v>
      </c>
      <c r="AE11" s="101"/>
      <c r="AF11" s="101"/>
      <c r="AG11" s="101"/>
      <c r="AH11" s="102">
        <v>772101598.33649004</v>
      </c>
      <c r="AI11" s="98"/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 t="s">
        <v>57</v>
      </c>
      <c r="B12" s="101">
        <v>235727173</v>
      </c>
      <c r="C12" s="101">
        <v>116757304</v>
      </c>
      <c r="D12" s="101">
        <v>60478791</v>
      </c>
      <c r="E12" s="101">
        <v>46840788</v>
      </c>
      <c r="F12" s="101">
        <v>33914212</v>
      </c>
      <c r="G12" s="101">
        <v>48821737</v>
      </c>
      <c r="H12" s="101">
        <v>11427011</v>
      </c>
      <c r="I12" s="101">
        <v>8885993</v>
      </c>
      <c r="J12" s="101"/>
      <c r="K12" s="101"/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1"/>
      <c r="AF12" s="101"/>
      <c r="AG12" s="101"/>
      <c r="AH12" s="102">
        <v>562853009</v>
      </c>
      <c r="AI12" s="98"/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 t="s">
        <v>58</v>
      </c>
      <c r="B13" s="101">
        <v>633882</v>
      </c>
      <c r="C13" s="101">
        <v>2341</v>
      </c>
      <c r="D13" s="101">
        <v>13925</v>
      </c>
      <c r="E13" s="101">
        <v>2887</v>
      </c>
      <c r="F13" s="101">
        <v>1713</v>
      </c>
      <c r="G13" s="101">
        <v>1471937</v>
      </c>
      <c r="H13" s="101"/>
      <c r="I13" s="101">
        <v>-1</v>
      </c>
      <c r="J13" s="101"/>
      <c r="K13" s="101">
        <v>297</v>
      </c>
      <c r="L13" s="101">
        <v>97803</v>
      </c>
      <c r="M13" s="101">
        <v>1934</v>
      </c>
      <c r="N13" s="101">
        <v>805</v>
      </c>
      <c r="O13" s="101"/>
      <c r="P13" s="101">
        <v>-23</v>
      </c>
      <c r="Q13" s="101"/>
      <c r="R13" s="101">
        <v>5314082</v>
      </c>
      <c r="S13" s="101"/>
      <c r="T13" s="101"/>
      <c r="U13" s="101">
        <v>-3</v>
      </c>
      <c r="V13" s="101"/>
      <c r="W13" s="101"/>
      <c r="X13" s="101">
        <v>541638</v>
      </c>
      <c r="Y13" s="101"/>
      <c r="Z13" s="101">
        <v>5224</v>
      </c>
      <c r="AA13" s="101"/>
      <c r="AB13" s="101"/>
      <c r="AC13" s="101"/>
      <c r="AD13" s="101"/>
      <c r="AE13" s="101">
        <v>237547</v>
      </c>
      <c r="AF13" s="101"/>
      <c r="AG13" s="101"/>
      <c r="AH13" s="102">
        <v>8325988</v>
      </c>
      <c r="AI13" s="98"/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 t="s">
        <v>62</v>
      </c>
      <c r="B14" s="101">
        <v>309963044</v>
      </c>
      <c r="C14" s="101">
        <v>59764574</v>
      </c>
      <c r="D14" s="101">
        <v>21439619</v>
      </c>
      <c r="E14" s="101">
        <v>7957665</v>
      </c>
      <c r="F14" s="101">
        <v>10161977</v>
      </c>
      <c r="G14" s="101">
        <v>1080077</v>
      </c>
      <c r="H14" s="101">
        <v>3427811</v>
      </c>
      <c r="I14" s="101">
        <v>2530476</v>
      </c>
      <c r="J14" s="101">
        <v>2778079</v>
      </c>
      <c r="K14" s="101">
        <v>6132856</v>
      </c>
      <c r="L14" s="101">
        <v>11909664</v>
      </c>
      <c r="M14" s="101">
        <v>786719</v>
      </c>
      <c r="N14" s="101">
        <v>1548993</v>
      </c>
      <c r="O14" s="101">
        <v>17267512</v>
      </c>
      <c r="P14" s="101"/>
      <c r="Q14" s="101"/>
      <c r="R14" s="101">
        <v>206576</v>
      </c>
      <c r="S14" s="101">
        <v>741130</v>
      </c>
      <c r="T14" s="101">
        <v>381696</v>
      </c>
      <c r="U14" s="101">
        <v>415300</v>
      </c>
      <c r="V14" s="101"/>
      <c r="W14" s="101">
        <v>635348</v>
      </c>
      <c r="X14" s="101"/>
      <c r="Y14" s="101"/>
      <c r="Z14" s="101">
        <v>1608548</v>
      </c>
      <c r="AA14" s="101"/>
      <c r="AB14" s="101"/>
      <c r="AC14" s="101"/>
      <c r="AD14" s="101">
        <v>300354</v>
      </c>
      <c r="AE14" s="101"/>
      <c r="AF14" s="101"/>
      <c r="AG14" s="101"/>
      <c r="AH14" s="102">
        <v>461038018</v>
      </c>
      <c r="AI14" s="98"/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 t="s">
        <v>63</v>
      </c>
      <c r="B15" s="101">
        <v>206337152</v>
      </c>
      <c r="C15" s="101">
        <v>29400302</v>
      </c>
      <c r="D15" s="101">
        <v>35400856</v>
      </c>
      <c r="E15" s="101">
        <v>23854761</v>
      </c>
      <c r="F15" s="101">
        <v>20847339</v>
      </c>
      <c r="G15" s="101">
        <v>7657807</v>
      </c>
      <c r="H15" s="101">
        <v>10660511</v>
      </c>
      <c r="I15" s="101">
        <v>1165802</v>
      </c>
      <c r="J15" s="101">
        <v>1485650</v>
      </c>
      <c r="K15" s="101">
        <v>1097689</v>
      </c>
      <c r="L15" s="101">
        <v>1004706</v>
      </c>
      <c r="M15" s="101">
        <v>459850</v>
      </c>
      <c r="N15" s="101">
        <v>1273732</v>
      </c>
      <c r="O15" s="101">
        <v>1126411</v>
      </c>
      <c r="P15" s="101">
        <v>4152</v>
      </c>
      <c r="Q15" s="101">
        <v>919090</v>
      </c>
      <c r="R15" s="101">
        <v>725140</v>
      </c>
      <c r="S15" s="101">
        <v>515499</v>
      </c>
      <c r="T15" s="101">
        <v>1175952</v>
      </c>
      <c r="U15" s="101">
        <v>1491906</v>
      </c>
      <c r="V15" s="101"/>
      <c r="W15" s="101">
        <v>83479</v>
      </c>
      <c r="X15" s="101">
        <v>12331</v>
      </c>
      <c r="Y15" s="101">
        <v>9392</v>
      </c>
      <c r="Z15" s="101">
        <v>364273</v>
      </c>
      <c r="AA15" s="101"/>
      <c r="AB15" s="101"/>
      <c r="AC15" s="101"/>
      <c r="AD15" s="101">
        <v>20387</v>
      </c>
      <c r="AE15" s="101"/>
      <c r="AF15" s="101"/>
      <c r="AG15" s="101"/>
      <c r="AH15" s="102">
        <v>347094169</v>
      </c>
      <c r="AI15" s="98"/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 t="s">
        <v>66</v>
      </c>
      <c r="B16" s="101">
        <v>250758242</v>
      </c>
      <c r="C16" s="101">
        <v>2782140</v>
      </c>
      <c r="D16" s="101">
        <v>3697047</v>
      </c>
      <c r="E16" s="101">
        <v>2827129</v>
      </c>
      <c r="F16" s="101">
        <v>1161500</v>
      </c>
      <c r="G16" s="101"/>
      <c r="H16" s="101"/>
      <c r="I16" s="101">
        <v>1796033</v>
      </c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  <c r="AF16" s="101"/>
      <c r="AG16" s="101"/>
      <c r="AH16" s="102">
        <v>263022091</v>
      </c>
      <c r="AI16" s="98"/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 t="s">
        <v>157</v>
      </c>
      <c r="B17" s="101">
        <v>2611948.68683</v>
      </c>
      <c r="C17" s="101"/>
      <c r="D17" s="101"/>
      <c r="E17" s="101"/>
      <c r="F17" s="101"/>
      <c r="G17" s="101"/>
      <c r="H17" s="101"/>
      <c r="I17" s="101"/>
      <c r="J17" s="101"/>
      <c r="K17" s="101"/>
      <c r="L17" s="101"/>
      <c r="M17" s="101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  <c r="AF17" s="101"/>
      <c r="AG17" s="101"/>
      <c r="AH17" s="102">
        <v>2611948.68683</v>
      </c>
      <c r="AI17" s="98"/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 t="s">
        <v>67</v>
      </c>
      <c r="B18" s="101">
        <v>775303361.31168008</v>
      </c>
      <c r="C18" s="101">
        <v>73730141.926609993</v>
      </c>
      <c r="D18" s="101">
        <v>46839810.818990007</v>
      </c>
      <c r="E18" s="101">
        <v>47338438.361279987</v>
      </c>
      <c r="F18" s="101">
        <v>23828213.652479999</v>
      </c>
      <c r="G18" s="101">
        <v>24240995.5134</v>
      </c>
      <c r="H18" s="101">
        <v>16900720.82821</v>
      </c>
      <c r="I18" s="101">
        <v>10105010.192659998</v>
      </c>
      <c r="J18" s="101">
        <v>13222281.89098</v>
      </c>
      <c r="K18" s="101">
        <v>11222933.540589999</v>
      </c>
      <c r="L18" s="101"/>
      <c r="M18" s="101">
        <v>11783181.167899998</v>
      </c>
      <c r="N18" s="101">
        <v>3204793.3654199997</v>
      </c>
      <c r="O18" s="101">
        <v>3633474.63222</v>
      </c>
      <c r="P18" s="101"/>
      <c r="Q18" s="101"/>
      <c r="R18" s="101">
        <v>7255016.16512</v>
      </c>
      <c r="S18" s="101"/>
      <c r="T18" s="101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1"/>
      <c r="AF18" s="101"/>
      <c r="AG18" s="101"/>
      <c r="AH18" s="102">
        <v>1068608373.36754</v>
      </c>
      <c r="AI18" s="98"/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 t="s">
        <v>68</v>
      </c>
      <c r="B19" s="101">
        <v>325257698</v>
      </c>
      <c r="C19" s="101"/>
      <c r="D19" s="101"/>
      <c r="E19" s="101"/>
      <c r="F19" s="101"/>
      <c r="G19" s="101"/>
      <c r="H19" s="101"/>
      <c r="I19" s="101"/>
      <c r="J19" s="101"/>
      <c r="K19" s="101"/>
      <c r="L19" s="101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  <c r="AF19" s="101"/>
      <c r="AG19" s="101"/>
      <c r="AH19" s="102">
        <v>325257698</v>
      </c>
      <c r="AI19" s="98"/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 t="s">
        <v>69</v>
      </c>
      <c r="B20" s="101">
        <v>6717616</v>
      </c>
      <c r="C20" s="101">
        <v>181710</v>
      </c>
      <c r="D20" s="101">
        <v>89612</v>
      </c>
      <c r="E20" s="101">
        <v>32772</v>
      </c>
      <c r="F20" s="101"/>
      <c r="G20" s="101"/>
      <c r="H20" s="101"/>
      <c r="I20" s="101"/>
      <c r="J20" s="101"/>
      <c r="K20" s="101"/>
      <c r="L20" s="101"/>
      <c r="M20" s="101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  <c r="AF20" s="101"/>
      <c r="AG20" s="101"/>
      <c r="AH20" s="102">
        <v>7021710</v>
      </c>
      <c r="AI20" s="98"/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70</v>
      </c>
      <c r="B21" s="101">
        <v>101099972</v>
      </c>
      <c r="C21" s="101">
        <v>20683968</v>
      </c>
      <c r="D21" s="101">
        <v>10522743</v>
      </c>
      <c r="E21" s="101">
        <v>18461056</v>
      </c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  <c r="AF21" s="101"/>
      <c r="AG21" s="101"/>
      <c r="AH21" s="102">
        <v>150767739</v>
      </c>
      <c r="AI21" s="98"/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71</v>
      </c>
      <c r="B22" s="101">
        <v>6169085</v>
      </c>
      <c r="C22" s="101"/>
      <c r="D22" s="101"/>
      <c r="E22" s="101"/>
      <c r="F22" s="101"/>
      <c r="G22" s="101"/>
      <c r="H22" s="101"/>
      <c r="I22" s="101"/>
      <c r="J22" s="101"/>
      <c r="K22" s="101"/>
      <c r="L22" s="101"/>
      <c r="M22" s="101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  <c r="AA22" s="101"/>
      <c r="AB22" s="101"/>
      <c r="AC22" s="101"/>
      <c r="AD22" s="101"/>
      <c r="AE22" s="101"/>
      <c r="AF22" s="101"/>
      <c r="AG22" s="101"/>
      <c r="AH22" s="102">
        <v>6169085</v>
      </c>
      <c r="AI22" s="98"/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 t="s">
        <v>72</v>
      </c>
      <c r="B23" s="101">
        <v>139553407</v>
      </c>
      <c r="C23" s="101">
        <v>41624354</v>
      </c>
      <c r="D23" s="101">
        <v>21442528</v>
      </c>
      <c r="E23" s="101">
        <v>11591950</v>
      </c>
      <c r="F23" s="101">
        <v>15806846</v>
      </c>
      <c r="G23" s="101">
        <v>6309566</v>
      </c>
      <c r="H23" s="101">
        <v>4818378</v>
      </c>
      <c r="I23" s="101">
        <v>5247244</v>
      </c>
      <c r="J23" s="101">
        <v>7540827</v>
      </c>
      <c r="K23" s="101">
        <v>2974500</v>
      </c>
      <c r="L23" s="101">
        <v>11939818</v>
      </c>
      <c r="M23" s="101">
        <v>2215517</v>
      </c>
      <c r="N23" s="101">
        <v>1937157</v>
      </c>
      <c r="O23" s="101">
        <v>3235927</v>
      </c>
      <c r="P23" s="101">
        <v>1837464</v>
      </c>
      <c r="Q23" s="101">
        <v>516927</v>
      </c>
      <c r="R23" s="101">
        <v>5375983</v>
      </c>
      <c r="S23" s="101">
        <v>1514273</v>
      </c>
      <c r="T23" s="101">
        <v>3429408</v>
      </c>
      <c r="U23" s="101">
        <v>2741950</v>
      </c>
      <c r="V23" s="101">
        <v>2822348</v>
      </c>
      <c r="W23" s="101">
        <v>320160</v>
      </c>
      <c r="X23" s="101"/>
      <c r="Y23" s="101"/>
      <c r="Z23" s="101">
        <v>621789</v>
      </c>
      <c r="AA23" s="101">
        <v>505663</v>
      </c>
      <c r="AB23" s="101">
        <v>2549411</v>
      </c>
      <c r="AC23" s="101"/>
      <c r="AD23" s="101">
        <v>500201</v>
      </c>
      <c r="AE23" s="101"/>
      <c r="AF23" s="101">
        <v>180797</v>
      </c>
      <c r="AG23" s="101"/>
      <c r="AH23" s="102">
        <v>299154393</v>
      </c>
      <c r="AI23" s="98"/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 t="s">
        <v>77</v>
      </c>
      <c r="B24" s="101">
        <v>46869503</v>
      </c>
      <c r="C24" s="101">
        <v>17430327</v>
      </c>
      <c r="D24" s="101">
        <v>6297625</v>
      </c>
      <c r="E24" s="101">
        <v>6610855</v>
      </c>
      <c r="F24" s="101">
        <v>2451173</v>
      </c>
      <c r="G24" s="101">
        <v>4409328</v>
      </c>
      <c r="H24" s="101">
        <v>1768585</v>
      </c>
      <c r="I24" s="101">
        <v>1915376</v>
      </c>
      <c r="J24" s="101">
        <v>2100940</v>
      </c>
      <c r="K24" s="101">
        <v>3815436</v>
      </c>
      <c r="L24" s="101">
        <v>1318462</v>
      </c>
      <c r="M24" s="101">
        <v>684483</v>
      </c>
      <c r="N24" s="101">
        <v>2200966</v>
      </c>
      <c r="O24" s="101">
        <v>1981426</v>
      </c>
      <c r="P24" s="101">
        <v>1649294</v>
      </c>
      <c r="Q24" s="101">
        <v>1064918</v>
      </c>
      <c r="R24" s="101">
        <v>1289093</v>
      </c>
      <c r="S24" s="101">
        <v>479814</v>
      </c>
      <c r="T24" s="101">
        <v>2508457</v>
      </c>
      <c r="U24" s="101">
        <v>384223</v>
      </c>
      <c r="V24" s="101">
        <v>1306747</v>
      </c>
      <c r="W24" s="101"/>
      <c r="X24" s="101"/>
      <c r="Y24" s="101">
        <v>231639</v>
      </c>
      <c r="Z24" s="101"/>
      <c r="AA24" s="101"/>
      <c r="AB24" s="101">
        <v>313814</v>
      </c>
      <c r="AC24" s="101">
        <v>157194</v>
      </c>
      <c r="AD24" s="101"/>
      <c r="AE24" s="101"/>
      <c r="AF24" s="101"/>
      <c r="AG24" s="101"/>
      <c r="AH24" s="102">
        <v>109239678</v>
      </c>
      <c r="AI24" s="98"/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 t="s">
        <v>79</v>
      </c>
      <c r="B25" s="101">
        <v>192327462</v>
      </c>
      <c r="C25" s="101">
        <v>18400986</v>
      </c>
      <c r="D25" s="101">
        <v>13294194</v>
      </c>
      <c r="E25" s="101">
        <v>6545937</v>
      </c>
      <c r="F25" s="101">
        <v>31149778</v>
      </c>
      <c r="G25" s="101">
        <v>3065575</v>
      </c>
      <c r="H25" s="101">
        <v>2114680</v>
      </c>
      <c r="I25" s="101">
        <v>4027731</v>
      </c>
      <c r="J25" s="101">
        <v>6868147</v>
      </c>
      <c r="K25" s="101">
        <v>645022</v>
      </c>
      <c r="L25" s="101">
        <v>5628224</v>
      </c>
      <c r="M25" s="101">
        <v>2814719</v>
      </c>
      <c r="N25" s="101">
        <v>5646005</v>
      </c>
      <c r="O25" s="101"/>
      <c r="P25" s="101">
        <v>2136657</v>
      </c>
      <c r="Q25" s="101"/>
      <c r="R25" s="101">
        <v>1881578</v>
      </c>
      <c r="S25" s="101">
        <v>2465650</v>
      </c>
      <c r="T25" s="101">
        <v>690375</v>
      </c>
      <c r="U25" s="101">
        <v>2393735</v>
      </c>
      <c r="V25" s="101">
        <v>1504943</v>
      </c>
      <c r="W25" s="101"/>
      <c r="X25" s="101"/>
      <c r="Y25" s="101"/>
      <c r="Z25" s="101"/>
      <c r="AA25" s="101">
        <v>738577</v>
      </c>
      <c r="AB25" s="101"/>
      <c r="AC25" s="101"/>
      <c r="AD25" s="101"/>
      <c r="AE25" s="101"/>
      <c r="AF25" s="101"/>
      <c r="AG25" s="101"/>
      <c r="AH25" s="102">
        <v>304339975</v>
      </c>
      <c r="AI25" s="98"/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 t="s">
        <v>80</v>
      </c>
      <c r="B26" s="101">
        <v>552271555</v>
      </c>
      <c r="C26" s="101">
        <v>34305685</v>
      </c>
      <c r="D26" s="101">
        <v>38355639</v>
      </c>
      <c r="E26" s="101">
        <v>21129015</v>
      </c>
      <c r="F26" s="101">
        <v>38733898</v>
      </c>
      <c r="G26" s="101">
        <v>19944138</v>
      </c>
      <c r="H26" s="101">
        <v>6855401</v>
      </c>
      <c r="I26" s="101">
        <v>20735347</v>
      </c>
      <c r="J26" s="101">
        <v>14892745</v>
      </c>
      <c r="K26" s="101">
        <v>8462579</v>
      </c>
      <c r="L26" s="101"/>
      <c r="M26" s="101"/>
      <c r="N26" s="101">
        <v>5152212</v>
      </c>
      <c r="O26" s="101">
        <v>11687770</v>
      </c>
      <c r="P26" s="101">
        <v>7329473</v>
      </c>
      <c r="Q26" s="101">
        <v>12296100</v>
      </c>
      <c r="R26" s="101"/>
      <c r="S26" s="101">
        <v>2204036</v>
      </c>
      <c r="T26" s="101"/>
      <c r="U26" s="101"/>
      <c r="V26" s="101"/>
      <c r="W26" s="101"/>
      <c r="X26" s="101"/>
      <c r="Y26" s="101"/>
      <c r="Z26" s="101"/>
      <c r="AA26" s="101"/>
      <c r="AB26" s="101"/>
      <c r="AC26" s="101"/>
      <c r="AD26" s="101"/>
      <c r="AE26" s="101"/>
      <c r="AF26" s="101"/>
      <c r="AG26" s="101"/>
      <c r="AH26" s="102">
        <v>794355593</v>
      </c>
      <c r="AI26" s="98"/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 t="s">
        <v>81</v>
      </c>
      <c r="B27" s="101">
        <v>75074072</v>
      </c>
      <c r="C27" s="101">
        <v>18339183</v>
      </c>
      <c r="D27" s="101">
        <v>8193159</v>
      </c>
      <c r="E27" s="101">
        <v>3462428</v>
      </c>
      <c r="F27" s="101">
        <v>6395289</v>
      </c>
      <c r="G27" s="101">
        <v>1300541</v>
      </c>
      <c r="H27" s="101">
        <v>4564748</v>
      </c>
      <c r="I27" s="101">
        <v>5897401</v>
      </c>
      <c r="J27" s="101">
        <v>155501</v>
      </c>
      <c r="K27" s="101"/>
      <c r="L27" s="101"/>
      <c r="M27" s="101"/>
      <c r="N27" s="101">
        <v>144291</v>
      </c>
      <c r="O27" s="101"/>
      <c r="P27" s="101"/>
      <c r="Q27" s="101"/>
      <c r="R27" s="101">
        <v>420616</v>
      </c>
      <c r="S27" s="101">
        <v>1124709</v>
      </c>
      <c r="T27" s="101"/>
      <c r="U27" s="101"/>
      <c r="V27" s="101"/>
      <c r="W27" s="101"/>
      <c r="X27" s="101"/>
      <c r="Y27" s="101"/>
      <c r="Z27" s="101">
        <v>366281</v>
      </c>
      <c r="AA27" s="101"/>
      <c r="AB27" s="101"/>
      <c r="AC27" s="101"/>
      <c r="AD27" s="101"/>
      <c r="AE27" s="101"/>
      <c r="AF27" s="101"/>
      <c r="AG27" s="101"/>
      <c r="AH27" s="102">
        <v>125438219</v>
      </c>
      <c r="AI27" s="98"/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 t="s">
        <v>82</v>
      </c>
      <c r="B28" s="101">
        <v>67417827</v>
      </c>
      <c r="C28" s="101">
        <v>9692563</v>
      </c>
      <c r="D28" s="101">
        <v>7065344</v>
      </c>
      <c r="E28" s="101">
        <v>7576887</v>
      </c>
      <c r="F28" s="101">
        <v>8375519</v>
      </c>
      <c r="G28" s="101"/>
      <c r="H28" s="101"/>
      <c r="I28" s="101">
        <v>2917292</v>
      </c>
      <c r="J28" s="101"/>
      <c r="K28" s="101"/>
      <c r="L28" s="101">
        <v>520185</v>
      </c>
      <c r="M28" s="101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  <c r="AA28" s="101"/>
      <c r="AB28" s="101"/>
      <c r="AC28" s="101"/>
      <c r="AD28" s="101"/>
      <c r="AE28" s="101"/>
      <c r="AF28" s="101"/>
      <c r="AG28" s="101"/>
      <c r="AH28" s="102">
        <v>103565617</v>
      </c>
      <c r="AI28" s="98"/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83</v>
      </c>
      <c r="B29" s="101">
        <v>334773624</v>
      </c>
      <c r="C29" s="101">
        <v>46315192</v>
      </c>
      <c r="D29" s="101">
        <v>116575339</v>
      </c>
      <c r="E29" s="101">
        <v>34905877</v>
      </c>
      <c r="F29" s="101">
        <v>30752018</v>
      </c>
      <c r="G29" s="101">
        <v>16910547</v>
      </c>
      <c r="H29" s="101">
        <v>7564351</v>
      </c>
      <c r="I29" s="101">
        <v>6059312</v>
      </c>
      <c r="J29" s="101">
        <v>3973546</v>
      </c>
      <c r="K29" s="101">
        <v>2128584</v>
      </c>
      <c r="L29" s="101"/>
      <c r="M29" s="101">
        <v>1976316</v>
      </c>
      <c r="N29" s="101">
        <v>3432685</v>
      </c>
      <c r="O29" s="101">
        <v>1370055</v>
      </c>
      <c r="P29" s="101">
        <v>39567710</v>
      </c>
      <c r="Q29" s="101">
        <v>13835472</v>
      </c>
      <c r="R29" s="101">
        <v>8989100</v>
      </c>
      <c r="S29" s="101">
        <v>6002342</v>
      </c>
      <c r="T29" s="101"/>
      <c r="U29" s="101">
        <v>1352859</v>
      </c>
      <c r="V29" s="101">
        <v>24878</v>
      </c>
      <c r="W29" s="101"/>
      <c r="X29" s="101">
        <v>2911898</v>
      </c>
      <c r="Y29" s="101"/>
      <c r="Z29" s="101"/>
      <c r="AA29" s="101"/>
      <c r="AB29" s="101"/>
      <c r="AC29" s="101"/>
      <c r="AD29" s="101"/>
      <c r="AE29" s="101"/>
      <c r="AF29" s="101"/>
      <c r="AG29" s="101"/>
      <c r="AH29" s="102">
        <v>679421705</v>
      </c>
      <c r="AI29" s="98"/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84</v>
      </c>
      <c r="B30" s="101">
        <v>389372501.34199995</v>
      </c>
      <c r="C30" s="101">
        <v>57618172.011000007</v>
      </c>
      <c r="D30" s="101">
        <v>55579907.813000001</v>
      </c>
      <c r="E30" s="101">
        <v>26067365.854000002</v>
      </c>
      <c r="F30" s="101">
        <v>9992878.7609999999</v>
      </c>
      <c r="G30" s="101">
        <v>4997411.3389999997</v>
      </c>
      <c r="H30" s="101">
        <v>3332042.1780000003</v>
      </c>
      <c r="I30" s="101">
        <v>7620037.3389999997</v>
      </c>
      <c r="J30" s="101">
        <v>5218502.2660000008</v>
      </c>
      <c r="K30" s="101">
        <v>414194.83499999996</v>
      </c>
      <c r="L30" s="101"/>
      <c r="M30" s="101">
        <v>1310989.7720000001</v>
      </c>
      <c r="N30" s="101">
        <v>3287331.4639999997</v>
      </c>
      <c r="O30" s="101">
        <v>2831576.551</v>
      </c>
      <c r="P30" s="101">
        <v>618364.21</v>
      </c>
      <c r="Q30" s="101">
        <v>1411129.963</v>
      </c>
      <c r="R30" s="101">
        <v>5439342.8080000002</v>
      </c>
      <c r="S30" s="101">
        <v>2724495.773</v>
      </c>
      <c r="T30" s="101">
        <v>6938754.0720000006</v>
      </c>
      <c r="U30" s="101">
        <v>222722.84700000001</v>
      </c>
      <c r="V30" s="101"/>
      <c r="W30" s="101">
        <v>1862450.0090000001</v>
      </c>
      <c r="X30" s="101"/>
      <c r="Y30" s="101"/>
      <c r="Z30" s="101">
        <v>553153.30199999991</v>
      </c>
      <c r="AA30" s="101"/>
      <c r="AB30" s="101">
        <v>568397.13500000001</v>
      </c>
      <c r="AC30" s="101"/>
      <c r="AD30" s="101">
        <v>1642611.5589999999</v>
      </c>
      <c r="AE30" s="101"/>
      <c r="AF30" s="101"/>
      <c r="AG30" s="101"/>
      <c r="AH30" s="102">
        <v>589624333.20300007</v>
      </c>
      <c r="AI30" s="98"/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 t="s">
        <v>85</v>
      </c>
      <c r="B31" s="101">
        <v>251309574.25300002</v>
      </c>
      <c r="C31" s="101">
        <v>7146705.3459999999</v>
      </c>
      <c r="D31" s="101">
        <v>8013151.0249999994</v>
      </c>
      <c r="E31" s="101">
        <v>6970320.0990000004</v>
      </c>
      <c r="F31" s="101">
        <v>6507420.3360000001</v>
      </c>
      <c r="G31" s="101">
        <v>801522.60499999998</v>
      </c>
      <c r="H31" s="101">
        <v>1257234.476</v>
      </c>
      <c r="I31" s="101">
        <v>2000641.6910000001</v>
      </c>
      <c r="J31" s="101">
        <v>1052782.5760000001</v>
      </c>
      <c r="K31" s="101">
        <v>205533.21399999998</v>
      </c>
      <c r="L31" s="101"/>
      <c r="M31" s="101">
        <v>1777478.9569999999</v>
      </c>
      <c r="N31" s="101">
        <v>1751318.3909999998</v>
      </c>
      <c r="O31" s="101">
        <v>267728.935</v>
      </c>
      <c r="P31" s="101">
        <v>460811.62300000002</v>
      </c>
      <c r="Q31" s="101">
        <v>922765.03300000005</v>
      </c>
      <c r="R31" s="101">
        <v>221391.076</v>
      </c>
      <c r="S31" s="101">
        <v>1833788.453</v>
      </c>
      <c r="T31" s="101">
        <v>437603.20500000002</v>
      </c>
      <c r="U31" s="101">
        <v>136620.57</v>
      </c>
      <c r="V31" s="101"/>
      <c r="W31" s="101">
        <v>315642.94</v>
      </c>
      <c r="X31" s="101"/>
      <c r="Y31" s="101"/>
      <c r="Z31" s="101">
        <v>21078.387999999999</v>
      </c>
      <c r="AA31" s="101"/>
      <c r="AB31" s="101">
        <v>375455.53599999996</v>
      </c>
      <c r="AC31" s="101"/>
      <c r="AD31" s="101">
        <v>270940.53000000003</v>
      </c>
      <c r="AE31" s="101"/>
      <c r="AF31" s="101"/>
      <c r="AG31" s="101"/>
      <c r="AH31" s="102">
        <v>294057509.25799996</v>
      </c>
      <c r="AI31" s="98"/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 t="s">
        <v>86</v>
      </c>
      <c r="B32" s="101">
        <v>92978699</v>
      </c>
      <c r="C32" s="101">
        <v>23475104</v>
      </c>
      <c r="D32" s="101">
        <v>8716498</v>
      </c>
      <c r="E32" s="101">
        <v>7248341</v>
      </c>
      <c r="F32" s="101">
        <v>848181</v>
      </c>
      <c r="G32" s="101"/>
      <c r="H32" s="101">
        <v>4693148</v>
      </c>
      <c r="I32" s="101">
        <v>955150</v>
      </c>
      <c r="J32" s="101"/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  <c r="AF32" s="101"/>
      <c r="AG32" s="101"/>
      <c r="AH32" s="102">
        <v>138915121</v>
      </c>
      <c r="AI32" s="98"/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 t="s">
        <v>87</v>
      </c>
      <c r="B33" s="101">
        <v>134107446</v>
      </c>
      <c r="C33" s="101">
        <v>59430706</v>
      </c>
      <c r="D33" s="101">
        <v>6947728</v>
      </c>
      <c r="E33" s="101">
        <v>2060339</v>
      </c>
      <c r="F33" s="101">
        <v>9636987</v>
      </c>
      <c r="G33" s="101">
        <v>2729749</v>
      </c>
      <c r="H33" s="101">
        <v>21733004</v>
      </c>
      <c r="I33" s="101"/>
      <c r="J33" s="101">
        <v>3726766</v>
      </c>
      <c r="K33" s="101">
        <v>11827596</v>
      </c>
      <c r="L33" s="101"/>
      <c r="M33" s="101"/>
      <c r="N33" s="101">
        <v>6755574</v>
      </c>
      <c r="O33" s="101"/>
      <c r="P33" s="101"/>
      <c r="Q33" s="101">
        <v>14877843</v>
      </c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>
        <v>260574</v>
      </c>
      <c r="AE33" s="101"/>
      <c r="AF33" s="101"/>
      <c r="AG33" s="101"/>
      <c r="AH33" s="102">
        <v>274094312</v>
      </c>
      <c r="AI33" s="98"/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88</v>
      </c>
      <c r="B34" s="101">
        <v>20168228</v>
      </c>
      <c r="C34" s="101"/>
      <c r="D34" s="101"/>
      <c r="E34" s="101"/>
      <c r="F34" s="101"/>
      <c r="G34" s="101"/>
      <c r="H34" s="101"/>
      <c r="I34" s="101"/>
      <c r="J34" s="101"/>
      <c r="K34" s="101"/>
      <c r="L34" s="101"/>
      <c r="M34" s="101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  <c r="AB34" s="101"/>
      <c r="AC34" s="101"/>
      <c r="AD34" s="101"/>
      <c r="AE34" s="101"/>
      <c r="AF34" s="101"/>
      <c r="AG34" s="101"/>
      <c r="AH34" s="102">
        <v>20168228</v>
      </c>
      <c r="AI34" s="98"/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89</v>
      </c>
      <c r="B35" s="101">
        <v>3063601.1393174538</v>
      </c>
      <c r="C35" s="101">
        <v>-192712.03617623443</v>
      </c>
      <c r="D35" s="101">
        <v>193171.18799451549</v>
      </c>
      <c r="E35" s="101">
        <v>-23826.948575845436</v>
      </c>
      <c r="F35" s="101">
        <v>-10361.119563048882</v>
      </c>
      <c r="G35" s="101">
        <v>-22656.32617649313</v>
      </c>
      <c r="H35" s="101">
        <v>47050.863645241072</v>
      </c>
      <c r="I35" s="101">
        <v>38199.16584847882</v>
      </c>
      <c r="J35" s="101">
        <v>108096.45041470132</v>
      </c>
      <c r="K35" s="101">
        <v>2998.6926548927959</v>
      </c>
      <c r="L35" s="101">
        <v>254413.92724106985</v>
      </c>
      <c r="M35" s="101">
        <v>1061.7764531476666</v>
      </c>
      <c r="N35" s="101">
        <v>6760.749435876116</v>
      </c>
      <c r="O35" s="101">
        <v>204363.24700188646</v>
      </c>
      <c r="P35" s="101">
        <v>64.294997761860628</v>
      </c>
      <c r="Q35" s="101">
        <v>2640.6506846017496</v>
      </c>
      <c r="R35" s="101"/>
      <c r="S35" s="101">
        <v>109.5713851889326</v>
      </c>
      <c r="T35" s="101">
        <v>-14886.21530539075</v>
      </c>
      <c r="U35" s="101">
        <v>203.62657527151396</v>
      </c>
      <c r="V35" s="101">
        <v>-1258.8679182476558</v>
      </c>
      <c r="W35" s="101">
        <v>282.62126065075495</v>
      </c>
      <c r="X35" s="101"/>
      <c r="Y35" s="101">
        <v>884.59337958246988</v>
      </c>
      <c r="Z35" s="101">
        <v>-10467.420481224159</v>
      </c>
      <c r="AA35" s="101"/>
      <c r="AB35" s="101">
        <v>45.254533152937313</v>
      </c>
      <c r="AC35" s="101"/>
      <c r="AD35" s="101">
        <v>-65205.138536480103</v>
      </c>
      <c r="AE35" s="101"/>
      <c r="AF35" s="101"/>
      <c r="AG35" s="101"/>
      <c r="AH35" s="102">
        <v>3582573.7400905089</v>
      </c>
      <c r="AI35" s="98"/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90</v>
      </c>
      <c r="B36" s="101">
        <v>12253242</v>
      </c>
      <c r="C36" s="101">
        <v>2364584</v>
      </c>
      <c r="D36" s="101">
        <v>63769</v>
      </c>
      <c r="E36" s="101">
        <v>990209</v>
      </c>
      <c r="F36" s="101"/>
      <c r="G36" s="101">
        <v>105114</v>
      </c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  <c r="AB36" s="101"/>
      <c r="AC36" s="101"/>
      <c r="AD36" s="101"/>
      <c r="AE36" s="101"/>
      <c r="AF36" s="101"/>
      <c r="AG36" s="101"/>
      <c r="AH36" s="102">
        <v>15776918</v>
      </c>
      <c r="AI36" s="98"/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91</v>
      </c>
      <c r="B37" s="101">
        <v>261850349</v>
      </c>
      <c r="C37" s="101">
        <v>55498412</v>
      </c>
      <c r="D37" s="101">
        <v>34009571</v>
      </c>
      <c r="E37" s="101">
        <v>9981188</v>
      </c>
      <c r="F37" s="101">
        <v>21632083</v>
      </c>
      <c r="G37" s="101">
        <v>6411839</v>
      </c>
      <c r="H37" s="101">
        <v>6608685</v>
      </c>
      <c r="I37" s="101">
        <v>5822478</v>
      </c>
      <c r="J37" s="101">
        <v>7022698</v>
      </c>
      <c r="K37" s="101">
        <v>7967446</v>
      </c>
      <c r="L37" s="101">
        <v>2372863</v>
      </c>
      <c r="M37" s="101">
        <v>12135328</v>
      </c>
      <c r="N37" s="101">
        <v>8092132</v>
      </c>
      <c r="O37" s="101">
        <v>7682535</v>
      </c>
      <c r="P37" s="101">
        <v>7851389</v>
      </c>
      <c r="Q37" s="101">
        <v>15260069</v>
      </c>
      <c r="R37" s="101">
        <v>6270340</v>
      </c>
      <c r="S37" s="101">
        <v>4903328</v>
      </c>
      <c r="T37" s="101">
        <v>4162999</v>
      </c>
      <c r="U37" s="101">
        <v>5607087</v>
      </c>
      <c r="V37" s="101">
        <v>6824790</v>
      </c>
      <c r="W37" s="101"/>
      <c r="X37" s="101">
        <v>3502728</v>
      </c>
      <c r="Y37" s="101">
        <v>11119039</v>
      </c>
      <c r="Z37" s="101"/>
      <c r="AA37" s="101">
        <v>2376321</v>
      </c>
      <c r="AB37" s="101">
        <v>706864</v>
      </c>
      <c r="AC37" s="101">
        <v>2041484</v>
      </c>
      <c r="AD37" s="101"/>
      <c r="AE37" s="101">
        <v>2143084</v>
      </c>
      <c r="AF37" s="101">
        <v>1262089</v>
      </c>
      <c r="AG37" s="101">
        <v>664506</v>
      </c>
      <c r="AH37" s="102">
        <v>521783724</v>
      </c>
      <c r="AI37" s="98"/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 s="12" t="s">
        <v>93</v>
      </c>
      <c r="B38" s="101">
        <v>187365058.79000008</v>
      </c>
      <c r="C38" s="101">
        <v>33071442.91</v>
      </c>
      <c r="D38" s="101">
        <v>24954899.460000001</v>
      </c>
      <c r="E38" s="101">
        <v>10146094.869999999</v>
      </c>
      <c r="F38" s="101">
        <v>17097416.600000001</v>
      </c>
      <c r="G38" s="101">
        <v>12264161.5</v>
      </c>
      <c r="H38" s="101">
        <v>12673563.579999998</v>
      </c>
      <c r="I38" s="101">
        <v>16017063.369999999</v>
      </c>
      <c r="J38" s="101">
        <v>7134312.96</v>
      </c>
      <c r="K38" s="101">
        <v>16786303.439999998</v>
      </c>
      <c r="L38" s="101">
        <v>2665090.16</v>
      </c>
      <c r="M38" s="101">
        <v>12231573.039999999</v>
      </c>
      <c r="N38" s="101">
        <v>13406967.23</v>
      </c>
      <c r="O38" s="101">
        <v>12962704.5</v>
      </c>
      <c r="P38" s="101">
        <v>5544345.2599999998</v>
      </c>
      <c r="Q38" s="101"/>
      <c r="R38" s="101">
        <v>11840328.990000002</v>
      </c>
      <c r="S38" s="101">
        <v>10223774.199999999</v>
      </c>
      <c r="T38" s="101"/>
      <c r="U38" s="101"/>
      <c r="V38" s="101">
        <v>7403718.3199999994</v>
      </c>
      <c r="W38" s="101">
        <v>9095586.5700000003</v>
      </c>
      <c r="X38" s="101">
        <v>2843518.05</v>
      </c>
      <c r="Y38" s="101">
        <v>5511696.6400000006</v>
      </c>
      <c r="Z38" s="101"/>
      <c r="AA38" s="101">
        <v>4841148.5699999994</v>
      </c>
      <c r="AB38" s="101">
        <v>3263589.41</v>
      </c>
      <c r="AC38" s="101">
        <v>3007751.06</v>
      </c>
      <c r="AD38" s="101"/>
      <c r="AE38" s="101">
        <v>2194979.5</v>
      </c>
      <c r="AF38" s="101">
        <v>859911.44000000006</v>
      </c>
      <c r="AG38" s="101"/>
      <c r="AH38" s="102">
        <v>445407000.42000008</v>
      </c>
      <c r="AI38" s="98"/>
      <c r="AJ38"/>
      <c r="AK38" s="38"/>
      <c r="AL38" s="38"/>
      <c r="AM38" s="38"/>
      <c r="AN38" s="38"/>
    </row>
    <row r="39" spans="1:44" s="26" customFormat="1" ht="15" x14ac:dyDescent="0.25">
      <c r="A39" s="12" t="s">
        <v>94</v>
      </c>
      <c r="B39" s="101">
        <v>254110478</v>
      </c>
      <c r="C39" s="101">
        <v>4208479</v>
      </c>
      <c r="D39" s="101">
        <v>7176542</v>
      </c>
      <c r="E39" s="101"/>
      <c r="F39" s="101"/>
      <c r="G39" s="101"/>
      <c r="H39" s="101"/>
      <c r="I39" s="101"/>
      <c r="J39" s="101"/>
      <c r="K39" s="101"/>
      <c r="L39" s="101"/>
      <c r="M39" s="101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01"/>
      <c r="AB39" s="101"/>
      <c r="AC39" s="101"/>
      <c r="AD39" s="101"/>
      <c r="AE39" s="101"/>
      <c r="AF39" s="101"/>
      <c r="AG39" s="101"/>
      <c r="AH39" s="102">
        <v>265495499</v>
      </c>
      <c r="AI39" s="98"/>
      <c r="AJ39"/>
      <c r="AK39" s="38"/>
      <c r="AL39" s="38"/>
      <c r="AM39" s="38"/>
      <c r="AN39" s="38"/>
    </row>
    <row r="40" spans="1:44" s="26" customFormat="1" ht="15" x14ac:dyDescent="0.25">
      <c r="A40" s="12" t="s">
        <v>95</v>
      </c>
      <c r="B40" s="101">
        <v>51644650</v>
      </c>
      <c r="C40" s="101">
        <v>66145538</v>
      </c>
      <c r="D40" s="101">
        <v>24981313</v>
      </c>
      <c r="E40" s="101">
        <v>2947324</v>
      </c>
      <c r="F40" s="101">
        <v>5572571</v>
      </c>
      <c r="G40" s="101">
        <v>1487152</v>
      </c>
      <c r="H40" s="101">
        <v>385796</v>
      </c>
      <c r="I40" s="101">
        <v>11192302</v>
      </c>
      <c r="J40" s="101">
        <v>1104</v>
      </c>
      <c r="K40" s="101">
        <v>3025811</v>
      </c>
      <c r="L40" s="101">
        <v>36100</v>
      </c>
      <c r="M40" s="101">
        <v>49545</v>
      </c>
      <c r="N40" s="101"/>
      <c r="O40" s="101">
        <v>308</v>
      </c>
      <c r="P40" s="101"/>
      <c r="Q40" s="101"/>
      <c r="R40" s="101">
        <v>-278</v>
      </c>
      <c r="S40" s="101"/>
      <c r="T40" s="101">
        <v>-1534</v>
      </c>
      <c r="U40" s="101"/>
      <c r="V40" s="101"/>
      <c r="W40" s="101"/>
      <c r="X40" s="101"/>
      <c r="Y40" s="101"/>
      <c r="Z40" s="101">
        <v>64</v>
      </c>
      <c r="AA40" s="101"/>
      <c r="AB40" s="101"/>
      <c r="AC40" s="101"/>
      <c r="AD40" s="101"/>
      <c r="AE40" s="101"/>
      <c r="AF40" s="101"/>
      <c r="AG40" s="101"/>
      <c r="AH40" s="102">
        <v>167467766</v>
      </c>
      <c r="AI40" s="98"/>
      <c r="AJ40"/>
      <c r="AK40" s="38"/>
      <c r="AL40" s="38"/>
      <c r="AM40" s="38"/>
      <c r="AN40" s="38"/>
    </row>
    <row r="41" spans="1:44" s="26" customFormat="1" ht="15" x14ac:dyDescent="0.25">
      <c r="A41" s="12" t="s">
        <v>96</v>
      </c>
      <c r="B41" s="101">
        <v>13998650</v>
      </c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  <c r="AA41" s="101"/>
      <c r="AB41" s="101"/>
      <c r="AC41" s="101"/>
      <c r="AD41" s="101"/>
      <c r="AE41" s="101"/>
      <c r="AF41" s="101"/>
      <c r="AG41" s="101"/>
      <c r="AH41" s="102">
        <v>13998650</v>
      </c>
      <c r="AI41" s="98"/>
      <c r="AJ41"/>
      <c r="AK41" s="38"/>
      <c r="AL41" s="38"/>
      <c r="AM41" s="38"/>
      <c r="AN41" s="38"/>
    </row>
    <row r="42" spans="1:44" s="26" customFormat="1" ht="15" x14ac:dyDescent="0.25">
      <c r="A42" s="12" t="s">
        <v>97</v>
      </c>
      <c r="B42" s="101">
        <v>149993616.57857001</v>
      </c>
      <c r="C42" s="101">
        <v>27802810.990155008</v>
      </c>
      <c r="D42" s="101">
        <v>21785429.721830998</v>
      </c>
      <c r="E42" s="101">
        <v>5395625.0725699989</v>
      </c>
      <c r="F42" s="101">
        <v>14919420.072122201</v>
      </c>
      <c r="G42" s="101">
        <v>5244954.8360849991</v>
      </c>
      <c r="H42" s="101">
        <v>4036811.0954050003</v>
      </c>
      <c r="I42" s="101">
        <v>5538288.5176345007</v>
      </c>
      <c r="J42" s="101">
        <v>3955222.4195850007</v>
      </c>
      <c r="K42" s="101">
        <v>3480465.193496</v>
      </c>
      <c r="L42" s="101">
        <v>2431320.1713287998</v>
      </c>
      <c r="M42" s="101">
        <v>7429842.3989800001</v>
      </c>
      <c r="N42" s="101">
        <v>5805861.8497819994</v>
      </c>
      <c r="O42" s="101">
        <v>3645914.7482060003</v>
      </c>
      <c r="P42" s="101">
        <v>1841864.3700680002</v>
      </c>
      <c r="Q42" s="101">
        <v>3433232.8147279993</v>
      </c>
      <c r="R42" s="101">
        <v>2025284.9860330001</v>
      </c>
      <c r="S42" s="101">
        <v>5176752.3574710004</v>
      </c>
      <c r="T42" s="101"/>
      <c r="U42" s="101">
        <v>1896503.8365549999</v>
      </c>
      <c r="V42" s="101">
        <v>2442727.48465</v>
      </c>
      <c r="W42" s="101"/>
      <c r="X42" s="101"/>
      <c r="Y42" s="101"/>
      <c r="Z42" s="101"/>
      <c r="AA42" s="101">
        <v>1409488.86277</v>
      </c>
      <c r="AB42" s="101">
        <v>1447232.8599319998</v>
      </c>
      <c r="AC42" s="101"/>
      <c r="AD42" s="101">
        <v>448293.62382399995</v>
      </c>
      <c r="AE42" s="101"/>
      <c r="AF42" s="101"/>
      <c r="AG42" s="101"/>
      <c r="AH42" s="102">
        <v>281586964.86178154</v>
      </c>
      <c r="AI42" s="98"/>
      <c r="AJ42"/>
      <c r="AK42" s="38"/>
      <c r="AL42" s="38"/>
      <c r="AM42" s="38"/>
      <c r="AN42" s="38"/>
    </row>
    <row r="43" spans="1:44" s="26" customFormat="1" ht="15" x14ac:dyDescent="0.25">
      <c r="A43" s="12" t="s">
        <v>98</v>
      </c>
      <c r="B43" s="101">
        <v>9589352</v>
      </c>
      <c r="C43" s="101">
        <v>6730196</v>
      </c>
      <c r="D43" s="101">
        <v>2689095</v>
      </c>
      <c r="E43" s="101">
        <v>1162843</v>
      </c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  <c r="AB43" s="101"/>
      <c r="AC43" s="101"/>
      <c r="AD43" s="101"/>
      <c r="AE43" s="101"/>
      <c r="AF43" s="101"/>
      <c r="AG43" s="101"/>
      <c r="AH43" s="102">
        <v>20171486</v>
      </c>
      <c r="AI43" s="98"/>
      <c r="AJ43"/>
      <c r="AK43" s="38"/>
      <c r="AL43" s="38"/>
      <c r="AM43" s="38"/>
      <c r="AN43" s="38"/>
    </row>
    <row r="44" spans="1:44" s="26" customFormat="1" ht="15" x14ac:dyDescent="0.25">
      <c r="A44" s="12" t="s">
        <v>99</v>
      </c>
      <c r="B44" s="101">
        <v>593669393</v>
      </c>
      <c r="C44" s="101">
        <v>1339477575</v>
      </c>
      <c r="D44" s="101">
        <v>183346373</v>
      </c>
      <c r="E44" s="101">
        <v>132178937</v>
      </c>
      <c r="F44" s="101">
        <v>62838145</v>
      </c>
      <c r="G44" s="101">
        <v>35053100</v>
      </c>
      <c r="H44" s="101">
        <v>35224376</v>
      </c>
      <c r="I44" s="101">
        <v>32764199</v>
      </c>
      <c r="J44" s="101">
        <v>24468772</v>
      </c>
      <c r="K44" s="101">
        <v>25184647</v>
      </c>
      <c r="L44" s="101">
        <v>22311183</v>
      </c>
      <c r="M44" s="101">
        <v>36051170</v>
      </c>
      <c r="N44" s="101">
        <v>14404888</v>
      </c>
      <c r="O44" s="101">
        <v>9347073</v>
      </c>
      <c r="P44" s="101">
        <v>9101503</v>
      </c>
      <c r="Q44" s="101">
        <v>3939946</v>
      </c>
      <c r="R44" s="101">
        <v>13475594</v>
      </c>
      <c r="S44" s="101">
        <v>26586907</v>
      </c>
      <c r="T44" s="101">
        <v>8737748</v>
      </c>
      <c r="U44" s="101">
        <v>9448999</v>
      </c>
      <c r="V44" s="101">
        <v>2942560</v>
      </c>
      <c r="W44" s="101">
        <v>5104181</v>
      </c>
      <c r="X44" s="101">
        <v>8433029</v>
      </c>
      <c r="Y44" s="101">
        <v>581538</v>
      </c>
      <c r="Z44" s="101">
        <v>8682501</v>
      </c>
      <c r="AA44" s="101">
        <v>811984</v>
      </c>
      <c r="AB44" s="101">
        <v>8680</v>
      </c>
      <c r="AC44" s="101">
        <v>224197</v>
      </c>
      <c r="AD44" s="101">
        <v>982407</v>
      </c>
      <c r="AE44" s="101">
        <v>572779</v>
      </c>
      <c r="AF44" s="101">
        <v>261865</v>
      </c>
      <c r="AG44" s="101">
        <v>78887</v>
      </c>
      <c r="AH44" s="102">
        <v>2646295136</v>
      </c>
      <c r="AI44" s="98"/>
      <c r="AJ44"/>
      <c r="AK44" s="38"/>
      <c r="AL44" s="38"/>
      <c r="AM44" s="38"/>
      <c r="AN44" s="38"/>
    </row>
    <row r="45" spans="1:44" s="26" customFormat="1" ht="15" x14ac:dyDescent="0.25">
      <c r="A45" s="12" t="s">
        <v>100</v>
      </c>
      <c r="B45" s="101">
        <v>8165045235.634038</v>
      </c>
      <c r="C45" s="101">
        <v>2306800111.5311584</v>
      </c>
      <c r="D45" s="101">
        <v>925142982.6344955</v>
      </c>
      <c r="E45" s="101">
        <v>501929668.8754341</v>
      </c>
      <c r="F45" s="101">
        <v>412180857.37703919</v>
      </c>
      <c r="G45" s="101">
        <v>218662895.58100846</v>
      </c>
      <c r="H45" s="101">
        <v>175578479.75846025</v>
      </c>
      <c r="I45" s="101">
        <v>163936422.07123297</v>
      </c>
      <c r="J45" s="101">
        <v>114372380.5337497</v>
      </c>
      <c r="K45" s="101">
        <v>111390221.20727091</v>
      </c>
      <c r="L45" s="101">
        <v>103884274.04194985</v>
      </c>
      <c r="M45" s="101">
        <v>99123511.507433146</v>
      </c>
      <c r="N45" s="101">
        <v>87775986.633967891</v>
      </c>
      <c r="O45" s="101">
        <v>83108160.991937891</v>
      </c>
      <c r="P45" s="101">
        <v>80109306.700745761</v>
      </c>
      <c r="Q45" s="101">
        <v>78286738.390242606</v>
      </c>
      <c r="R45" s="101">
        <v>73972822.560213</v>
      </c>
      <c r="S45" s="101">
        <v>70215102.107716203</v>
      </c>
      <c r="T45" s="101">
        <v>32734636.262514606</v>
      </c>
      <c r="U45" s="101">
        <v>32070270.477610271</v>
      </c>
      <c r="V45" s="101">
        <v>25271452.936731752</v>
      </c>
      <c r="W45" s="101">
        <v>20701159.845840652</v>
      </c>
      <c r="X45" s="101">
        <v>19097651.151000001</v>
      </c>
      <c r="Y45" s="101">
        <v>17454189.233379584</v>
      </c>
      <c r="Z45" s="101">
        <v>12212444.269518776</v>
      </c>
      <c r="AA45" s="101">
        <v>10683182.432770001</v>
      </c>
      <c r="AB45" s="101">
        <v>9233489.1954651531</v>
      </c>
      <c r="AC45" s="101">
        <v>5430626.0600000005</v>
      </c>
      <c r="AD45" s="101">
        <v>5331130.5092875203</v>
      </c>
      <c r="AE45" s="101">
        <v>5148389.5</v>
      </c>
      <c r="AF45" s="101">
        <v>2564662.44</v>
      </c>
      <c r="AG45" s="101">
        <v>743393</v>
      </c>
      <c r="AH45" s="103">
        <v>13970191835.452213</v>
      </c>
      <c r="AI45" s="98"/>
      <c r="AJ45"/>
      <c r="AK45" s="38"/>
      <c r="AL45" s="38"/>
      <c r="AM45" s="38"/>
      <c r="AN45" s="38"/>
    </row>
    <row r="46" spans="1:44" s="26" customFormat="1" ht="14.1" customHeight="1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 s="98"/>
      <c r="AJ46"/>
      <c r="AK46" s="38"/>
      <c r="AL46" s="38"/>
      <c r="AM46" s="38"/>
      <c r="AN46" s="38"/>
    </row>
    <row r="47" spans="1:44" s="26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 s="98"/>
      <c r="AJ47"/>
      <c r="AK47" s="38"/>
      <c r="AL47" s="38"/>
      <c r="AM47" s="38"/>
      <c r="AN47" s="38"/>
    </row>
    <row r="48" spans="1:44" s="26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 s="98"/>
      <c r="AJ48"/>
      <c r="AK48" s="38"/>
      <c r="AL48" s="38"/>
      <c r="AM48" s="38"/>
      <c r="AN48" s="38"/>
    </row>
    <row r="49" spans="1:40" s="26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 s="98"/>
      <c r="AJ49"/>
      <c r="AK49" s="38"/>
      <c r="AL49" s="38"/>
      <c r="AM49" s="38"/>
      <c r="AN49" s="38"/>
    </row>
    <row r="50" spans="1:40" s="26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 s="98"/>
      <c r="AJ50"/>
      <c r="AK50" s="38"/>
      <c r="AL50" s="38"/>
      <c r="AM50" s="38"/>
      <c r="AN50" s="38"/>
    </row>
    <row r="51" spans="1:40" s="26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 s="98"/>
      <c r="AJ51"/>
      <c r="AK51" s="38"/>
      <c r="AL51" s="38"/>
      <c r="AM51" s="38"/>
      <c r="AN51" s="38"/>
    </row>
    <row r="52" spans="1:40" s="26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 s="98"/>
      <c r="AJ52"/>
      <c r="AK52" s="38"/>
      <c r="AL52" s="38"/>
      <c r="AM52" s="38"/>
      <c r="AN52" s="38"/>
    </row>
    <row r="53" spans="1:40" s="26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 s="98"/>
      <c r="AJ53"/>
      <c r="AK53" s="38"/>
      <c r="AL53" s="38"/>
      <c r="AM53" s="38"/>
      <c r="AN53" s="38"/>
    </row>
    <row r="54" spans="1:40" s="26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 s="98"/>
      <c r="AJ54"/>
      <c r="AK54" s="38"/>
      <c r="AL54" s="38"/>
      <c r="AM54" s="38"/>
      <c r="AN54" s="38"/>
    </row>
    <row r="55" spans="1:40" s="26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 s="98"/>
      <c r="AJ55"/>
      <c r="AK55" s="38"/>
      <c r="AL55" s="38"/>
      <c r="AM55" s="38"/>
      <c r="AN55" s="38"/>
    </row>
    <row r="56" spans="1:40" s="26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 s="98"/>
      <c r="AJ56"/>
      <c r="AK56" s="38"/>
      <c r="AL56" s="38"/>
      <c r="AM56" s="38"/>
      <c r="AN56" s="38"/>
    </row>
    <row r="57" spans="1:40" s="26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 s="98"/>
      <c r="AJ57"/>
      <c r="AK57" s="38"/>
      <c r="AL57" s="38"/>
      <c r="AM57" s="38"/>
      <c r="AN57" s="38"/>
    </row>
    <row r="58" spans="1:40" s="26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 s="98"/>
      <c r="AJ58"/>
      <c r="AK58" s="38"/>
      <c r="AL58" s="38"/>
      <c r="AM58" s="38"/>
      <c r="AN58" s="38"/>
    </row>
    <row r="59" spans="1:40" s="26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 s="98"/>
      <c r="AJ59"/>
      <c r="AK59" s="38"/>
      <c r="AL59" s="38"/>
      <c r="AM59" s="38"/>
      <c r="AN59" s="38"/>
    </row>
    <row r="60" spans="1:40" s="26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 s="98"/>
      <c r="AJ60"/>
      <c r="AK60" s="38"/>
      <c r="AL60" s="38"/>
      <c r="AM60" s="38"/>
      <c r="AN60" s="38"/>
    </row>
    <row r="61" spans="1:40" s="26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 s="98"/>
      <c r="AJ61"/>
      <c r="AK61" s="38"/>
      <c r="AL61" s="38"/>
      <c r="AM61" s="38"/>
      <c r="AN61" s="38"/>
    </row>
    <row r="62" spans="1:40" s="26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 s="98"/>
      <c r="AJ62"/>
      <c r="AK62" s="38"/>
      <c r="AL62" s="38"/>
      <c r="AM62" s="38"/>
      <c r="AN62" s="38"/>
    </row>
    <row r="63" spans="1:40" s="26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 s="98"/>
      <c r="AJ63"/>
      <c r="AK63" s="38"/>
      <c r="AL63" s="38"/>
      <c r="AM63" s="38"/>
      <c r="AN63" s="38"/>
    </row>
    <row r="64" spans="1:40" s="26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 s="98"/>
      <c r="AJ64"/>
      <c r="AK64" s="38"/>
      <c r="AL64" s="38"/>
      <c r="AM64" s="38"/>
      <c r="AN64" s="38"/>
    </row>
    <row r="65" spans="1:40" s="26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 s="98"/>
      <c r="AJ65"/>
      <c r="AK65" s="38"/>
      <c r="AL65" s="38"/>
      <c r="AM65" s="38"/>
      <c r="AN65" s="38"/>
    </row>
    <row r="66" spans="1:40" s="26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 s="98"/>
      <c r="AJ66"/>
      <c r="AK66" s="38"/>
      <c r="AL66" s="38"/>
      <c r="AM66" s="38"/>
      <c r="AN66" s="38"/>
    </row>
    <row r="67" spans="1:40" s="26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 s="98"/>
      <c r="AJ67"/>
      <c r="AK67" s="38"/>
      <c r="AL67" s="38"/>
      <c r="AM67" s="38"/>
      <c r="AN67" s="38"/>
    </row>
    <row r="68" spans="1:40" s="26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 s="98"/>
      <c r="AJ68"/>
      <c r="AK68" s="38"/>
      <c r="AL68" s="38"/>
      <c r="AM68" s="38"/>
      <c r="AN68" s="38"/>
    </row>
    <row r="69" spans="1:40" s="26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 s="98"/>
      <c r="AJ69"/>
      <c r="AK69" s="38"/>
      <c r="AL69" s="38"/>
      <c r="AM69" s="38"/>
      <c r="AN69" s="38"/>
    </row>
    <row r="70" spans="1:40" s="26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 s="98"/>
      <c r="AJ70"/>
      <c r="AK70" s="38"/>
      <c r="AL70" s="38"/>
      <c r="AM70" s="38"/>
      <c r="AN70" s="38"/>
    </row>
    <row r="71" spans="1:40" s="26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 s="98"/>
      <c r="AJ71"/>
      <c r="AK71" s="38"/>
      <c r="AL71" s="38"/>
      <c r="AM71" s="38"/>
      <c r="AN71" s="38"/>
    </row>
    <row r="72" spans="1:40" s="26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 s="98"/>
      <c r="AJ72"/>
      <c r="AK72" s="38"/>
      <c r="AL72" s="38"/>
      <c r="AM72" s="38"/>
      <c r="AN72" s="38"/>
    </row>
    <row r="73" spans="1:40" s="26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 s="98"/>
      <c r="AJ73"/>
      <c r="AK73" s="38"/>
      <c r="AL73" s="38"/>
      <c r="AM73" s="38"/>
      <c r="AN73" s="38"/>
    </row>
    <row r="74" spans="1:40" s="26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 s="98"/>
      <c r="AJ74"/>
      <c r="AK74" s="38"/>
      <c r="AL74" s="38"/>
      <c r="AM74" s="38"/>
      <c r="AN74" s="38"/>
    </row>
    <row r="75" spans="1:40" s="26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 s="98"/>
      <c r="AJ75"/>
      <c r="AK75" s="38"/>
      <c r="AL75" s="38"/>
      <c r="AM75" s="38"/>
      <c r="AN75" s="38"/>
    </row>
    <row r="76" spans="1:40" s="26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 s="98"/>
      <c r="AJ76"/>
      <c r="AK76" s="38"/>
      <c r="AL76" s="38"/>
      <c r="AM76" s="38"/>
      <c r="AN76" s="38"/>
    </row>
    <row r="77" spans="1:40" s="26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 s="98"/>
      <c r="AJ77"/>
      <c r="AK77" s="38"/>
      <c r="AL77" s="38"/>
      <c r="AM77" s="38"/>
      <c r="AN77" s="38"/>
    </row>
    <row r="78" spans="1:40" s="26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 s="98"/>
      <c r="AJ78"/>
      <c r="AK78" s="38"/>
      <c r="AL78" s="38"/>
      <c r="AM78" s="38"/>
      <c r="AN78" s="38"/>
    </row>
    <row r="79" spans="1:40" s="26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 s="98"/>
      <c r="AJ79"/>
      <c r="AK79" s="38"/>
      <c r="AL79" s="38"/>
      <c r="AM79" s="38"/>
      <c r="AN79" s="38"/>
    </row>
    <row r="80" spans="1:40" s="26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 s="98"/>
      <c r="AJ80"/>
      <c r="AK80" s="38"/>
      <c r="AL80" s="38"/>
      <c r="AM80" s="38"/>
      <c r="AN80" s="38"/>
    </row>
    <row r="81" spans="1:40" s="26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 s="98"/>
      <c r="AJ81"/>
      <c r="AK81" s="38"/>
      <c r="AL81" s="38"/>
      <c r="AM81" s="38"/>
      <c r="AN81" s="38"/>
    </row>
    <row r="82" spans="1:40" s="26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 s="98"/>
      <c r="AJ82"/>
      <c r="AK82" s="38"/>
      <c r="AL82" s="38"/>
      <c r="AM82" s="38"/>
      <c r="AN82" s="38"/>
    </row>
    <row r="83" spans="1:40" s="26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 s="98"/>
      <c r="AJ83"/>
      <c r="AK83" s="38"/>
      <c r="AL83" s="38"/>
      <c r="AM83" s="38"/>
      <c r="AN83" s="38"/>
    </row>
    <row r="84" spans="1:40" s="26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 s="98"/>
      <c r="AJ84"/>
      <c r="AK84" s="38"/>
      <c r="AL84" s="38"/>
      <c r="AM84" s="38"/>
      <c r="AN84" s="38"/>
    </row>
    <row r="85" spans="1:40" s="26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 s="98"/>
      <c r="AJ85"/>
      <c r="AK85" s="38"/>
      <c r="AL85" s="38"/>
      <c r="AM85" s="38"/>
      <c r="AN85" s="38"/>
    </row>
    <row r="86" spans="1:40" s="26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 s="98"/>
      <c r="AJ86"/>
      <c r="AK86" s="38"/>
      <c r="AL86" s="38"/>
      <c r="AM86" s="38"/>
      <c r="AN86" s="38"/>
    </row>
    <row r="87" spans="1:40" s="26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 s="98"/>
      <c r="AJ87"/>
      <c r="AK87" s="38"/>
      <c r="AL87" s="38"/>
      <c r="AM87" s="38"/>
      <c r="AN87" s="38"/>
    </row>
    <row r="88" spans="1:40" s="26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 s="98"/>
      <c r="AJ88"/>
      <c r="AK88" s="38"/>
      <c r="AL88" s="38"/>
      <c r="AM88" s="38"/>
      <c r="AN88" s="38"/>
    </row>
    <row r="89" spans="1:40" s="26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 s="98"/>
      <c r="AJ89"/>
      <c r="AK89" s="38"/>
      <c r="AL89" s="38"/>
      <c r="AM89" s="38"/>
      <c r="AN89" s="38"/>
    </row>
    <row r="90" spans="1:40" s="26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 s="98"/>
      <c r="AJ90"/>
      <c r="AK90" s="38"/>
      <c r="AL90" s="38"/>
      <c r="AM90" s="38"/>
      <c r="AN90" s="38"/>
    </row>
    <row r="91" spans="1:40" s="26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 s="98"/>
      <c r="AJ91"/>
      <c r="AK91" s="38"/>
      <c r="AL91" s="38"/>
      <c r="AM91" s="38"/>
      <c r="AN91" s="38"/>
    </row>
    <row r="92" spans="1:40" s="26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 s="98"/>
      <c r="AJ92"/>
      <c r="AK92" s="38"/>
      <c r="AL92" s="38"/>
      <c r="AM92" s="38"/>
      <c r="AN92" s="38"/>
    </row>
    <row r="93" spans="1:40" s="26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 s="98"/>
      <c r="AJ93"/>
      <c r="AK93" s="38"/>
      <c r="AL93" s="38"/>
      <c r="AM93" s="38"/>
      <c r="AN93" s="38"/>
    </row>
    <row r="94" spans="1:40" s="26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 s="98"/>
      <c r="AJ94"/>
      <c r="AK94" s="38"/>
      <c r="AL94" s="38"/>
      <c r="AM94" s="38"/>
      <c r="AN94" s="38"/>
    </row>
    <row r="95" spans="1:40" s="26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 s="98"/>
      <c r="AJ95"/>
      <c r="AK95" s="38"/>
      <c r="AL95" s="38"/>
      <c r="AM95" s="38"/>
      <c r="AN95" s="38"/>
    </row>
    <row r="96" spans="1:40" s="26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 s="98"/>
      <c r="AJ96"/>
      <c r="AK96" s="38"/>
      <c r="AL96" s="38"/>
      <c r="AM96" s="38"/>
      <c r="AN96" s="38"/>
    </row>
    <row r="97" spans="1:40" s="26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 s="98"/>
      <c r="AJ97"/>
      <c r="AK97" s="38"/>
      <c r="AL97" s="38"/>
      <c r="AM97" s="38"/>
      <c r="AN97" s="38"/>
    </row>
    <row r="98" spans="1:40" s="26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 s="98"/>
      <c r="AJ98"/>
      <c r="AK98" s="38"/>
      <c r="AL98" s="38"/>
      <c r="AM98" s="38"/>
      <c r="AN98" s="38"/>
    </row>
    <row r="99" spans="1:40" s="26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 s="98"/>
      <c r="AJ99"/>
      <c r="AK99" s="38"/>
      <c r="AL99" s="38"/>
      <c r="AM99" s="38"/>
      <c r="AN99" s="38"/>
    </row>
    <row r="100" spans="1:40" s="26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 s="98"/>
      <c r="AJ100"/>
      <c r="AK100" s="38"/>
      <c r="AL100" s="38"/>
      <c r="AM100" s="38"/>
      <c r="AN100" s="38"/>
    </row>
    <row r="101" spans="1:40" s="26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 s="98"/>
      <c r="AJ101"/>
      <c r="AK101" s="38"/>
      <c r="AL101" s="38"/>
      <c r="AM101" s="38"/>
      <c r="AN101" s="38"/>
    </row>
    <row r="102" spans="1:40" s="26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 s="98"/>
      <c r="AJ102"/>
      <c r="AK102" s="38"/>
      <c r="AL102" s="38"/>
      <c r="AM102" s="38"/>
      <c r="AN102" s="38"/>
    </row>
    <row r="103" spans="1:40" s="26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 s="98"/>
      <c r="AJ103"/>
      <c r="AK103" s="38"/>
      <c r="AL103" s="38"/>
      <c r="AM103" s="38"/>
      <c r="AN103" s="38"/>
    </row>
    <row r="104" spans="1:40" s="26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 s="98"/>
      <c r="AJ104"/>
      <c r="AK104" s="38"/>
      <c r="AL104" s="38"/>
      <c r="AM104" s="38"/>
      <c r="AN104" s="38"/>
    </row>
    <row r="105" spans="1:40" s="26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 s="98"/>
      <c r="AJ105"/>
      <c r="AK105" s="38"/>
      <c r="AL105" s="38"/>
      <c r="AM105" s="38"/>
      <c r="AN105" s="38"/>
    </row>
    <row r="106" spans="1:40" s="26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 s="98"/>
      <c r="AJ106"/>
      <c r="AK106" s="38"/>
      <c r="AL106" s="38"/>
      <c r="AM106" s="38"/>
      <c r="AN106" s="38"/>
    </row>
    <row r="107" spans="1:40" s="26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 s="98"/>
      <c r="AJ107"/>
      <c r="AK107" s="38"/>
      <c r="AL107" s="38"/>
      <c r="AM107" s="38"/>
      <c r="AN107" s="38"/>
    </row>
    <row r="108" spans="1:40" s="26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 s="98"/>
      <c r="AJ108"/>
      <c r="AK108" s="38"/>
      <c r="AL108" s="38"/>
      <c r="AM108" s="38"/>
      <c r="AN108" s="38"/>
    </row>
    <row r="109" spans="1:40" s="26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 s="98"/>
      <c r="AJ109"/>
      <c r="AK109" s="38"/>
      <c r="AL109" s="38"/>
      <c r="AM109" s="38"/>
      <c r="AN109" s="38"/>
    </row>
    <row r="110" spans="1:40" s="26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 s="98"/>
      <c r="AJ110"/>
      <c r="AK110" s="38"/>
      <c r="AL110" s="38"/>
      <c r="AM110" s="38"/>
      <c r="AN110" s="38"/>
    </row>
    <row r="111" spans="1:40" s="26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 s="98"/>
      <c r="AJ111"/>
      <c r="AK111" s="38"/>
      <c r="AL111" s="38"/>
      <c r="AM111" s="38"/>
      <c r="AN111" s="38"/>
    </row>
    <row r="112" spans="1:40" s="26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 s="98"/>
      <c r="AJ112"/>
      <c r="AK112" s="38"/>
      <c r="AL112" s="38"/>
      <c r="AM112" s="38"/>
      <c r="AN112" s="38"/>
    </row>
    <row r="113" spans="1:40" s="26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 s="98"/>
      <c r="AJ113"/>
      <c r="AK113" s="38"/>
      <c r="AL113" s="38"/>
      <c r="AM113" s="38"/>
      <c r="AN113" s="38"/>
    </row>
    <row r="114" spans="1:40" s="26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 s="98"/>
      <c r="AJ114"/>
      <c r="AK114" s="38"/>
      <c r="AL114" s="38"/>
      <c r="AM114" s="38"/>
      <c r="AN114" s="38"/>
    </row>
    <row r="115" spans="1:40" s="26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 s="98"/>
      <c r="AJ115"/>
      <c r="AK115" s="38"/>
      <c r="AL115" s="38"/>
      <c r="AM115" s="38"/>
      <c r="AN115" s="38"/>
    </row>
    <row r="116" spans="1:40" s="26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 s="98"/>
      <c r="AJ116"/>
      <c r="AK116" s="38"/>
      <c r="AL116" s="38"/>
      <c r="AM116" s="38"/>
      <c r="AN116" s="38"/>
    </row>
    <row r="117" spans="1:40" s="26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 s="98"/>
      <c r="AJ117"/>
      <c r="AK117" s="38"/>
      <c r="AL117" s="38"/>
      <c r="AM117" s="38"/>
      <c r="AN117" s="38"/>
    </row>
    <row r="118" spans="1:40" s="26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 s="98"/>
      <c r="AJ118"/>
      <c r="AK118" s="38"/>
      <c r="AL118" s="38"/>
      <c r="AM118" s="38"/>
      <c r="AN118" s="38"/>
    </row>
    <row r="119" spans="1:40" s="26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 s="98"/>
      <c r="AJ119"/>
      <c r="AK119" s="38"/>
      <c r="AL119" s="38"/>
      <c r="AM119" s="38"/>
      <c r="AN119" s="38"/>
    </row>
    <row r="120" spans="1:40" s="26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 s="98"/>
      <c r="AJ120"/>
      <c r="AK120" s="38"/>
      <c r="AL120" s="38"/>
      <c r="AM120" s="38"/>
      <c r="AN120" s="38"/>
    </row>
    <row r="121" spans="1:40" s="26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 s="98"/>
      <c r="AJ121"/>
      <c r="AK121" s="38"/>
      <c r="AL121" s="38"/>
      <c r="AM121" s="38"/>
      <c r="AN121" s="38"/>
    </row>
    <row r="122" spans="1:40" s="26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 s="98"/>
      <c r="AJ122"/>
      <c r="AK122" s="38"/>
      <c r="AL122" s="38"/>
      <c r="AM122" s="38"/>
      <c r="AN122" s="38"/>
    </row>
    <row r="123" spans="1:40" s="26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 s="98"/>
      <c r="AJ123"/>
      <c r="AK123" s="38"/>
      <c r="AL123" s="38"/>
      <c r="AM123" s="38"/>
      <c r="AN123" s="38"/>
    </row>
    <row r="124" spans="1:40" s="26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 s="98"/>
      <c r="AJ124"/>
      <c r="AK124" s="38"/>
      <c r="AL124" s="38"/>
      <c r="AM124" s="38"/>
      <c r="AN124" s="38"/>
    </row>
    <row r="125" spans="1:40" s="26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 s="98"/>
      <c r="AJ125"/>
      <c r="AK125" s="38"/>
      <c r="AL125" s="38"/>
      <c r="AM125" s="38"/>
      <c r="AN125" s="38"/>
    </row>
    <row r="126" spans="1:40" s="26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 s="98"/>
      <c r="AJ126"/>
      <c r="AK126" s="38"/>
      <c r="AL126" s="38"/>
      <c r="AM126" s="38"/>
      <c r="AN126" s="38"/>
    </row>
    <row r="127" spans="1:40" s="26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 s="98"/>
      <c r="AJ127"/>
      <c r="AK127" s="38"/>
      <c r="AL127" s="38"/>
      <c r="AM127" s="38"/>
      <c r="AN127" s="38"/>
    </row>
    <row r="128" spans="1:40" s="26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 s="98"/>
      <c r="AJ128"/>
      <c r="AK128" s="38"/>
      <c r="AL128" s="38"/>
      <c r="AM128" s="38"/>
      <c r="AN128" s="38"/>
    </row>
    <row r="129" spans="1:40" s="26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 s="98"/>
      <c r="AJ129"/>
      <c r="AK129" s="38"/>
      <c r="AL129" s="38"/>
      <c r="AM129" s="38"/>
      <c r="AN129" s="38"/>
    </row>
    <row r="130" spans="1:40" s="26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 s="98"/>
      <c r="AJ130"/>
      <c r="AK130" s="38"/>
      <c r="AL130" s="38"/>
      <c r="AM130" s="38"/>
      <c r="AN130" s="38"/>
    </row>
    <row r="131" spans="1:40" s="26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 s="98"/>
      <c r="AJ131"/>
      <c r="AK131" s="38"/>
      <c r="AL131" s="38"/>
      <c r="AM131" s="38"/>
      <c r="AN131" s="38"/>
    </row>
    <row r="132" spans="1:40" s="26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 s="98"/>
      <c r="AJ132"/>
      <c r="AK132" s="38"/>
      <c r="AL132" s="38"/>
      <c r="AM132" s="38"/>
      <c r="AN132" s="38"/>
    </row>
    <row r="133" spans="1:40" s="26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 s="98"/>
      <c r="AJ133"/>
      <c r="AK133" s="38"/>
      <c r="AL133" s="38"/>
      <c r="AM133" s="38"/>
      <c r="AN133" s="38"/>
    </row>
    <row r="134" spans="1:40" s="26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 s="98"/>
      <c r="AJ134"/>
      <c r="AK134" s="38"/>
      <c r="AL134" s="38"/>
      <c r="AM134" s="38"/>
      <c r="AN134" s="38"/>
    </row>
    <row r="135" spans="1:40" s="26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 s="98"/>
      <c r="AJ135"/>
      <c r="AK135" s="38"/>
      <c r="AL135" s="38"/>
      <c r="AM135" s="38"/>
      <c r="AN135" s="38"/>
    </row>
    <row r="136" spans="1:40" s="26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 s="98"/>
      <c r="AJ136"/>
      <c r="AK136" s="38"/>
      <c r="AL136" s="38"/>
      <c r="AM136" s="38"/>
      <c r="AN136" s="38"/>
    </row>
    <row r="137" spans="1:40" s="26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 s="98"/>
      <c r="AJ137"/>
      <c r="AK137" s="38"/>
      <c r="AL137" s="38"/>
      <c r="AM137" s="38"/>
      <c r="AN137" s="38"/>
    </row>
    <row r="138" spans="1:40" s="26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 s="98"/>
      <c r="AJ138"/>
      <c r="AK138" s="38"/>
      <c r="AL138" s="38"/>
      <c r="AM138" s="38"/>
      <c r="AN138" s="38"/>
    </row>
    <row r="139" spans="1:40" s="26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 s="98"/>
      <c r="AJ139"/>
      <c r="AK139" s="38"/>
      <c r="AL139" s="38"/>
      <c r="AM139" s="38"/>
      <c r="AN139" s="38"/>
    </row>
    <row r="140" spans="1:40" s="26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 s="98"/>
      <c r="AJ140"/>
      <c r="AK140" s="38"/>
      <c r="AL140" s="38"/>
      <c r="AM140" s="38"/>
      <c r="AN140" s="38"/>
    </row>
    <row r="141" spans="1:40" s="26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 s="98"/>
      <c r="AJ141"/>
      <c r="AK141" s="38"/>
      <c r="AL141" s="38"/>
      <c r="AM141" s="38"/>
      <c r="AN141" s="38"/>
    </row>
    <row r="142" spans="1:40" s="26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 s="98"/>
      <c r="AJ142"/>
      <c r="AK142" s="38"/>
      <c r="AL142" s="38"/>
      <c r="AM142" s="38"/>
      <c r="AN142" s="38"/>
    </row>
    <row r="143" spans="1:40" s="26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 s="98"/>
      <c r="AJ143"/>
      <c r="AK143" s="38"/>
      <c r="AL143" s="38"/>
      <c r="AM143" s="38"/>
      <c r="AN143" s="38"/>
    </row>
    <row r="144" spans="1:40" s="26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 s="98"/>
      <c r="AJ144"/>
      <c r="AK144" s="38"/>
      <c r="AL144" s="38"/>
      <c r="AM144" s="38"/>
      <c r="AN144" s="38"/>
    </row>
    <row r="145" spans="1:40" s="26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 s="98"/>
      <c r="AJ145"/>
      <c r="AK145" s="38"/>
      <c r="AL145" s="38"/>
      <c r="AM145" s="38"/>
      <c r="AN145" s="38"/>
    </row>
    <row r="146" spans="1:40" s="26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 s="98"/>
      <c r="AJ146"/>
      <c r="AK146" s="38"/>
      <c r="AL146" s="38"/>
      <c r="AM146" s="38"/>
      <c r="AN146" s="38"/>
    </row>
    <row r="147" spans="1:40" s="26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 s="98"/>
      <c r="AJ147"/>
      <c r="AK147" s="38"/>
      <c r="AL147" s="38"/>
      <c r="AM147" s="38"/>
      <c r="AN147" s="38"/>
    </row>
    <row r="148" spans="1:40" s="26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 s="98"/>
      <c r="AJ148"/>
      <c r="AK148" s="38"/>
      <c r="AL148" s="38"/>
      <c r="AM148" s="38"/>
      <c r="AN148" s="38"/>
    </row>
    <row r="149" spans="1:40" s="26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 s="98"/>
      <c r="AJ149"/>
      <c r="AK149" s="38"/>
      <c r="AL149" s="38"/>
      <c r="AM149" s="38"/>
      <c r="AN149" s="38"/>
    </row>
    <row r="150" spans="1:40" s="26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 s="98"/>
      <c r="AJ150"/>
      <c r="AK150" s="38"/>
      <c r="AL150" s="38"/>
      <c r="AM150" s="38"/>
      <c r="AN150" s="38"/>
    </row>
    <row r="151" spans="1:40" s="26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 s="98"/>
      <c r="AJ151"/>
      <c r="AK151" s="38"/>
      <c r="AL151" s="38"/>
      <c r="AM151" s="38"/>
      <c r="AN151" s="38"/>
    </row>
    <row r="152" spans="1:40" s="26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 s="98"/>
      <c r="AJ152"/>
      <c r="AK152" s="38"/>
      <c r="AL152" s="38"/>
      <c r="AM152" s="38"/>
      <c r="AN152" s="38"/>
    </row>
    <row r="153" spans="1:40" s="26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 s="98"/>
      <c r="AJ153"/>
      <c r="AK153" s="38"/>
      <c r="AL153" s="38"/>
      <c r="AM153" s="38"/>
      <c r="AN153" s="38"/>
    </row>
    <row r="154" spans="1:40" s="26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 s="98"/>
      <c r="AJ154"/>
      <c r="AK154" s="38"/>
      <c r="AL154" s="38"/>
      <c r="AM154" s="38"/>
      <c r="AN154" s="38"/>
    </row>
    <row r="155" spans="1:40" s="26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 s="98"/>
      <c r="AJ155"/>
      <c r="AK155" s="38"/>
      <c r="AL155" s="38"/>
      <c r="AM155" s="38"/>
      <c r="AN155" s="38"/>
    </row>
    <row r="156" spans="1:40" s="26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 s="98"/>
      <c r="AJ156"/>
      <c r="AK156" s="38"/>
      <c r="AL156" s="38"/>
      <c r="AM156" s="38"/>
      <c r="AN156" s="38"/>
    </row>
    <row r="157" spans="1:40" s="26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 s="98"/>
      <c r="AJ157"/>
      <c r="AK157" s="38"/>
      <c r="AL157" s="38"/>
      <c r="AM157" s="38"/>
      <c r="AN157" s="38"/>
    </row>
    <row r="158" spans="1:40" s="26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 s="98"/>
      <c r="AJ158"/>
      <c r="AK158" s="38"/>
      <c r="AL158" s="38"/>
      <c r="AM158" s="38"/>
      <c r="AN158" s="38"/>
    </row>
    <row r="159" spans="1:40" s="26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 s="98"/>
      <c r="AJ159"/>
      <c r="AK159" s="38"/>
      <c r="AL159" s="38"/>
      <c r="AM159" s="38"/>
      <c r="AN159" s="38"/>
    </row>
    <row r="160" spans="1:40" s="26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 s="98"/>
      <c r="AJ160"/>
      <c r="AK160" s="38"/>
      <c r="AL160" s="38"/>
      <c r="AM160" s="38"/>
      <c r="AN160" s="38"/>
    </row>
    <row r="161" spans="1:40" s="26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 s="98"/>
      <c r="AJ161"/>
      <c r="AK161" s="38"/>
      <c r="AL161" s="38"/>
      <c r="AM161" s="38"/>
      <c r="AN161" s="38"/>
    </row>
    <row r="162" spans="1:40" s="26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 s="98"/>
      <c r="AJ162"/>
      <c r="AK162" s="38"/>
      <c r="AL162" s="38"/>
      <c r="AM162" s="38"/>
      <c r="AN162" s="38"/>
    </row>
    <row r="163" spans="1:40" s="26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 s="98"/>
      <c r="AJ163"/>
      <c r="AK163" s="38"/>
      <c r="AL163" s="38"/>
      <c r="AM163" s="38"/>
      <c r="AN163" s="38"/>
    </row>
    <row r="164" spans="1:40" s="26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 s="98"/>
      <c r="AJ164"/>
      <c r="AK164" s="38"/>
      <c r="AL164" s="38"/>
      <c r="AM164" s="38"/>
      <c r="AN164" s="38"/>
    </row>
    <row r="165" spans="1:40" s="26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 s="98"/>
      <c r="AJ165"/>
      <c r="AK165" s="38"/>
      <c r="AL165" s="38"/>
      <c r="AM165" s="38"/>
      <c r="AN165" s="38"/>
    </row>
    <row r="166" spans="1:40" s="26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 s="98"/>
      <c r="AJ166"/>
      <c r="AK166" s="38"/>
      <c r="AL166" s="38"/>
      <c r="AM166" s="38"/>
      <c r="AN166" s="38"/>
    </row>
    <row r="167" spans="1:40" s="26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 s="98"/>
      <c r="AJ167"/>
      <c r="AK167" s="38"/>
      <c r="AL167" s="38"/>
      <c r="AM167" s="38"/>
      <c r="AN167" s="38"/>
    </row>
    <row r="168" spans="1:40" s="26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 s="98"/>
      <c r="AJ168"/>
      <c r="AK168" s="38"/>
      <c r="AL168" s="38"/>
      <c r="AM168" s="38"/>
      <c r="AN168" s="38"/>
    </row>
    <row r="169" spans="1:40" s="26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 s="98"/>
      <c r="AJ169"/>
      <c r="AK169" s="38"/>
      <c r="AL169" s="38"/>
      <c r="AM169" s="38"/>
      <c r="AN169" s="38"/>
    </row>
    <row r="170" spans="1:40" s="26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 s="98"/>
      <c r="AJ170"/>
      <c r="AK170" s="38"/>
      <c r="AL170" s="38"/>
      <c r="AM170" s="38"/>
      <c r="AN170" s="38"/>
    </row>
    <row r="171" spans="1:40" s="26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 s="98"/>
      <c r="AJ171"/>
      <c r="AK171" s="38"/>
      <c r="AL171" s="38"/>
      <c r="AM171" s="38"/>
      <c r="AN171" s="38"/>
    </row>
    <row r="172" spans="1:40" s="26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 s="98"/>
      <c r="AJ172"/>
      <c r="AK172" s="38"/>
      <c r="AL172" s="38"/>
      <c r="AM172" s="38"/>
      <c r="AN172" s="38"/>
    </row>
    <row r="173" spans="1:40" s="26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 s="98"/>
      <c r="AJ173"/>
      <c r="AK173" s="38"/>
      <c r="AL173" s="38"/>
      <c r="AM173" s="38"/>
      <c r="AN173" s="38"/>
    </row>
    <row r="174" spans="1:40" s="26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 s="98"/>
      <c r="AJ174"/>
      <c r="AK174" s="38"/>
      <c r="AL174" s="38"/>
      <c r="AM174" s="38"/>
      <c r="AN174" s="38"/>
    </row>
    <row r="175" spans="1:40" s="26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 s="98"/>
      <c r="AJ175"/>
      <c r="AK175" s="38"/>
      <c r="AL175" s="38"/>
      <c r="AM175" s="38"/>
      <c r="AN175" s="38"/>
    </row>
    <row r="176" spans="1:40" s="26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 s="98"/>
      <c r="AJ176"/>
      <c r="AK176" s="38"/>
      <c r="AL176" s="38"/>
      <c r="AM176" s="38"/>
      <c r="AN176" s="38"/>
    </row>
    <row r="177" spans="1:40" s="26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 s="98"/>
      <c r="AJ177"/>
      <c r="AK177" s="38"/>
      <c r="AL177" s="38"/>
      <c r="AM177" s="38"/>
      <c r="AN177" s="38"/>
    </row>
    <row r="178" spans="1:40" s="26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 s="98"/>
      <c r="AJ178"/>
      <c r="AK178" s="38"/>
      <c r="AL178" s="38"/>
      <c r="AM178" s="38"/>
      <c r="AN178" s="38"/>
    </row>
    <row r="179" spans="1:40" s="26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 s="98"/>
      <c r="AJ179"/>
      <c r="AK179" s="38"/>
      <c r="AL179" s="38"/>
      <c r="AM179" s="38"/>
      <c r="AN179" s="38"/>
    </row>
    <row r="180" spans="1:40" s="26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 s="98"/>
      <c r="AJ180"/>
      <c r="AK180" s="38"/>
      <c r="AL180" s="38"/>
      <c r="AM180" s="38"/>
      <c r="AN180" s="38"/>
    </row>
    <row r="181" spans="1:40" s="26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 s="98"/>
      <c r="AJ181"/>
      <c r="AK181" s="38"/>
      <c r="AL181" s="38"/>
      <c r="AM181" s="38"/>
      <c r="AN181" s="38"/>
    </row>
    <row r="182" spans="1:40" s="26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 s="98"/>
      <c r="AJ182"/>
      <c r="AK182" s="38"/>
      <c r="AL182" s="38"/>
      <c r="AM182" s="38"/>
      <c r="AN182" s="38"/>
    </row>
    <row r="183" spans="1:40" s="26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 s="98"/>
      <c r="AJ183"/>
      <c r="AK183" s="38"/>
      <c r="AL183" s="38"/>
      <c r="AM183" s="38"/>
      <c r="AN183" s="38"/>
    </row>
    <row r="184" spans="1:40" s="26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 s="98"/>
      <c r="AJ184"/>
      <c r="AK184" s="38"/>
      <c r="AL184" s="38"/>
      <c r="AM184" s="38"/>
      <c r="AN184" s="38"/>
    </row>
    <row r="185" spans="1:40" s="26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 s="98"/>
      <c r="AJ185"/>
      <c r="AK185" s="38"/>
      <c r="AL185" s="38"/>
      <c r="AM185" s="38"/>
      <c r="AN185" s="38"/>
    </row>
    <row r="186" spans="1:40" s="26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 s="98"/>
      <c r="AJ186"/>
      <c r="AK186" s="38"/>
      <c r="AL186" s="38"/>
      <c r="AM186" s="38"/>
      <c r="AN186" s="38"/>
    </row>
    <row r="187" spans="1:40" s="26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 s="98"/>
      <c r="AJ187"/>
      <c r="AK187" s="38"/>
      <c r="AL187" s="38"/>
      <c r="AM187" s="38"/>
      <c r="AN187" s="38"/>
    </row>
    <row r="188" spans="1:40" s="26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 s="98"/>
      <c r="AJ188"/>
      <c r="AK188" s="38"/>
      <c r="AL188" s="38"/>
      <c r="AM188" s="38"/>
      <c r="AN188" s="38"/>
    </row>
    <row r="189" spans="1:40" s="26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 s="98"/>
      <c r="AJ189"/>
      <c r="AK189" s="38"/>
      <c r="AL189" s="38"/>
      <c r="AM189" s="38"/>
      <c r="AN189" s="38"/>
    </row>
    <row r="190" spans="1:40" s="26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 s="98"/>
      <c r="AJ190"/>
      <c r="AK190" s="38"/>
      <c r="AL190" s="38"/>
      <c r="AM190" s="38"/>
      <c r="AN190" s="38"/>
    </row>
    <row r="191" spans="1:40" s="26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 s="98"/>
      <c r="AJ191"/>
      <c r="AK191" s="38"/>
      <c r="AL191" s="38"/>
      <c r="AM191" s="38"/>
      <c r="AN191" s="38"/>
    </row>
    <row r="192" spans="1:40" s="26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 s="98"/>
      <c r="AJ192"/>
      <c r="AK192" s="38"/>
      <c r="AL192" s="38"/>
      <c r="AM192" s="38"/>
      <c r="AN192" s="38"/>
    </row>
    <row r="193" spans="1:40" s="26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 s="98"/>
      <c r="AJ193"/>
      <c r="AK193" s="38"/>
      <c r="AL193" s="38"/>
      <c r="AM193" s="38"/>
      <c r="AN193" s="38"/>
    </row>
    <row r="194" spans="1:40" s="26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 s="98"/>
      <c r="AJ194"/>
      <c r="AK194" s="38"/>
      <c r="AL194" s="38"/>
      <c r="AM194" s="38"/>
      <c r="AN194" s="38"/>
    </row>
    <row r="195" spans="1:40" s="26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 s="98"/>
      <c r="AJ195"/>
      <c r="AK195" s="38"/>
      <c r="AL195" s="38"/>
      <c r="AM195" s="38"/>
      <c r="AN195" s="38"/>
    </row>
    <row r="196" spans="1:40" s="26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 s="98"/>
      <c r="AJ196"/>
      <c r="AK196" s="38"/>
      <c r="AL196" s="38"/>
      <c r="AM196" s="38"/>
      <c r="AN196" s="38"/>
    </row>
    <row r="197" spans="1:40" s="26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 s="98"/>
      <c r="AJ197"/>
      <c r="AK197" s="38"/>
      <c r="AL197" s="38"/>
      <c r="AM197" s="38"/>
      <c r="AN197" s="38"/>
    </row>
    <row r="198" spans="1:40" s="26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 s="98"/>
      <c r="AJ198"/>
      <c r="AK198" s="38"/>
      <c r="AL198" s="38"/>
      <c r="AM198" s="38"/>
      <c r="AN198" s="38"/>
    </row>
    <row r="199" spans="1:40" s="26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 s="98"/>
      <c r="AJ199"/>
      <c r="AK199" s="38"/>
      <c r="AL199" s="38"/>
      <c r="AM199" s="38"/>
      <c r="AN199" s="38"/>
    </row>
    <row r="200" spans="1:40" s="26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 s="98"/>
      <c r="AJ200"/>
      <c r="AK200" s="38"/>
      <c r="AL200" s="38"/>
      <c r="AM200" s="38"/>
      <c r="AN200" s="38"/>
    </row>
    <row r="201" spans="1:40" s="26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 s="98"/>
      <c r="AJ201"/>
      <c r="AK201" s="38"/>
      <c r="AL201" s="38"/>
      <c r="AM201" s="38"/>
      <c r="AN201" s="38"/>
    </row>
    <row r="202" spans="1:40" s="26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 s="98"/>
      <c r="AJ202"/>
      <c r="AK202" s="38"/>
      <c r="AL202" s="38"/>
      <c r="AM202" s="38"/>
      <c r="AN202" s="38"/>
    </row>
    <row r="203" spans="1:40" s="26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 s="98"/>
      <c r="AJ203"/>
      <c r="AK203" s="38"/>
      <c r="AL203" s="38"/>
      <c r="AM203" s="38"/>
      <c r="AN203" s="38"/>
    </row>
    <row r="204" spans="1:40" s="26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 s="98"/>
      <c r="AJ204"/>
      <c r="AK204" s="38"/>
      <c r="AL204" s="38"/>
      <c r="AM204" s="38"/>
      <c r="AN204" s="38"/>
    </row>
    <row r="205" spans="1:40" s="26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 s="98"/>
      <c r="AJ205"/>
      <c r="AK205" s="38"/>
      <c r="AL205" s="38"/>
      <c r="AM205" s="38"/>
      <c r="AN205" s="38"/>
    </row>
    <row r="206" spans="1:40" s="26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 s="98"/>
      <c r="AJ206"/>
      <c r="AK206" s="38"/>
      <c r="AL206" s="38"/>
      <c r="AM206" s="38"/>
      <c r="AN206" s="38"/>
    </row>
    <row r="207" spans="1:40" s="26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 s="98"/>
      <c r="AJ207"/>
      <c r="AK207" s="38"/>
      <c r="AL207" s="38"/>
      <c r="AM207" s="38"/>
      <c r="AN207" s="38"/>
    </row>
    <row r="208" spans="1:40" s="26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 s="98"/>
      <c r="AJ208"/>
      <c r="AK208" s="38"/>
      <c r="AL208" s="38"/>
      <c r="AM208" s="38"/>
      <c r="AN208" s="38"/>
    </row>
    <row r="209" spans="1:40" s="26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 s="98"/>
      <c r="AJ209"/>
      <c r="AK209" s="38"/>
      <c r="AL209" s="38"/>
      <c r="AM209" s="38"/>
      <c r="AN209" s="38"/>
    </row>
    <row r="210" spans="1:40" s="26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 s="98"/>
      <c r="AJ210"/>
      <c r="AK210" s="38"/>
      <c r="AL210" s="38"/>
      <c r="AM210" s="38"/>
      <c r="AN210" s="38"/>
    </row>
    <row r="211" spans="1:40" s="26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 s="98"/>
      <c r="AJ211"/>
      <c r="AK211" s="38"/>
      <c r="AL211" s="38"/>
      <c r="AM211" s="38"/>
      <c r="AN211" s="38"/>
    </row>
    <row r="212" spans="1:40" s="26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 s="98"/>
      <c r="AJ212"/>
      <c r="AK212" s="38"/>
      <c r="AL212" s="38"/>
      <c r="AM212" s="38"/>
      <c r="AN212" s="38"/>
    </row>
    <row r="213" spans="1:40" s="26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 s="98"/>
      <c r="AJ213"/>
      <c r="AK213" s="38"/>
      <c r="AL213" s="38"/>
      <c r="AM213" s="38"/>
      <c r="AN213" s="38"/>
    </row>
    <row r="214" spans="1:40" s="26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 s="98"/>
      <c r="AJ214"/>
      <c r="AK214" s="38"/>
      <c r="AL214" s="38"/>
      <c r="AM214" s="38"/>
      <c r="AN214" s="38"/>
    </row>
    <row r="215" spans="1:40" s="26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 s="98"/>
      <c r="AJ215"/>
      <c r="AK215" s="38"/>
      <c r="AL215" s="38"/>
      <c r="AM215" s="38"/>
      <c r="AN215" s="38"/>
    </row>
    <row r="216" spans="1:40" s="26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 s="98"/>
      <c r="AJ216"/>
      <c r="AK216" s="38"/>
      <c r="AL216" s="38"/>
      <c r="AM216" s="38"/>
      <c r="AN216" s="38"/>
    </row>
    <row r="217" spans="1:40" s="26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 s="98"/>
      <c r="AJ217"/>
      <c r="AK217" s="38"/>
      <c r="AL217" s="38"/>
      <c r="AM217" s="38"/>
      <c r="AN217" s="38"/>
    </row>
    <row r="218" spans="1:40" s="26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 s="98"/>
      <c r="AJ218"/>
      <c r="AK218" s="38"/>
      <c r="AL218" s="38"/>
      <c r="AM218" s="38"/>
      <c r="AN218" s="38"/>
    </row>
    <row r="219" spans="1:40" s="26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 s="98"/>
      <c r="AJ219"/>
      <c r="AK219" s="38"/>
      <c r="AL219" s="38"/>
      <c r="AM219" s="38"/>
      <c r="AN219" s="38"/>
    </row>
    <row r="220" spans="1:40" s="26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 s="98"/>
      <c r="AJ220"/>
      <c r="AK220" s="38"/>
      <c r="AL220" s="38"/>
      <c r="AM220" s="38"/>
      <c r="AN220" s="38"/>
    </row>
    <row r="221" spans="1:40" s="26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 s="98"/>
      <c r="AJ221"/>
      <c r="AK221" s="38"/>
      <c r="AL221" s="38"/>
      <c r="AM221" s="38"/>
      <c r="AN221" s="38"/>
    </row>
    <row r="222" spans="1:40" s="26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 s="98"/>
      <c r="AJ222"/>
      <c r="AK222" s="38"/>
      <c r="AL222" s="38"/>
      <c r="AM222" s="38"/>
      <c r="AN222" s="38"/>
    </row>
    <row r="223" spans="1:40" s="26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 s="98"/>
      <c r="AJ223"/>
      <c r="AK223" s="38"/>
      <c r="AL223" s="38"/>
      <c r="AM223" s="38"/>
      <c r="AN223" s="38"/>
    </row>
    <row r="224" spans="1:40" s="26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 s="98"/>
      <c r="AJ224"/>
      <c r="AK224" s="38"/>
      <c r="AL224" s="38"/>
      <c r="AM224" s="38"/>
      <c r="AN224" s="38"/>
    </row>
    <row r="225" spans="1:40" s="26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 s="98"/>
      <c r="AJ225"/>
      <c r="AK225" s="38"/>
      <c r="AL225" s="38"/>
      <c r="AM225" s="38"/>
      <c r="AN225" s="38"/>
    </row>
    <row r="226" spans="1:40" s="26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 s="98"/>
      <c r="AJ226"/>
      <c r="AK226" s="38"/>
      <c r="AL226" s="38"/>
      <c r="AM226" s="38"/>
      <c r="AN226" s="38"/>
    </row>
    <row r="227" spans="1:40" s="26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 s="98"/>
      <c r="AJ227"/>
      <c r="AK227" s="38"/>
      <c r="AL227" s="38"/>
      <c r="AM227" s="38"/>
      <c r="AN227" s="38"/>
    </row>
    <row r="228" spans="1:40" s="26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 s="98"/>
      <c r="AJ228"/>
      <c r="AK228" s="38"/>
      <c r="AL228" s="38"/>
      <c r="AM228" s="38"/>
      <c r="AN228" s="38"/>
    </row>
    <row r="229" spans="1:40" s="26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 s="98"/>
      <c r="AJ229"/>
      <c r="AK229" s="38"/>
      <c r="AL229" s="38"/>
      <c r="AM229" s="38"/>
      <c r="AN229" s="38"/>
    </row>
    <row r="230" spans="1:40" s="26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 s="98"/>
      <c r="AJ230"/>
      <c r="AK230" s="38"/>
      <c r="AL230" s="38"/>
      <c r="AM230" s="38"/>
      <c r="AN230" s="38"/>
    </row>
    <row r="231" spans="1:40" s="26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 s="98"/>
      <c r="AJ231"/>
      <c r="AK231" s="38"/>
      <c r="AL231" s="38"/>
      <c r="AM231" s="38"/>
      <c r="AN231" s="38"/>
    </row>
    <row r="232" spans="1:40" s="26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 s="98"/>
      <c r="AJ232"/>
      <c r="AK232" s="38"/>
      <c r="AL232" s="38"/>
      <c r="AM232" s="38"/>
      <c r="AN232" s="38"/>
    </row>
    <row r="233" spans="1:40" s="26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 s="98"/>
      <c r="AJ233"/>
      <c r="AK233" s="38"/>
      <c r="AL233" s="38"/>
      <c r="AM233" s="38"/>
      <c r="AN233" s="38"/>
    </row>
    <row r="234" spans="1:40" s="26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 s="98"/>
      <c r="AJ234"/>
      <c r="AK234" s="38"/>
      <c r="AL234" s="38"/>
      <c r="AM234" s="38"/>
      <c r="AN234" s="38"/>
    </row>
    <row r="235" spans="1:40" s="26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 s="98"/>
      <c r="AJ235"/>
      <c r="AK235" s="38"/>
      <c r="AL235" s="38"/>
      <c r="AM235" s="38"/>
      <c r="AN235" s="38"/>
    </row>
    <row r="236" spans="1:40" s="26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 s="98"/>
      <c r="AJ236"/>
      <c r="AK236" s="38"/>
      <c r="AL236" s="38"/>
      <c r="AM236" s="38"/>
      <c r="AN236" s="38"/>
    </row>
    <row r="237" spans="1:40" s="26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 s="98"/>
      <c r="AJ237"/>
      <c r="AK237" s="38"/>
      <c r="AL237" s="38"/>
      <c r="AM237" s="38"/>
      <c r="AN237" s="38"/>
    </row>
    <row r="238" spans="1:40" s="26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 s="98"/>
      <c r="AJ238"/>
      <c r="AK238" s="38"/>
      <c r="AL238" s="38"/>
      <c r="AM238" s="38"/>
      <c r="AN238" s="38"/>
    </row>
    <row r="239" spans="1:40" s="26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 s="98"/>
      <c r="AJ239"/>
      <c r="AK239" s="38"/>
      <c r="AL239" s="38"/>
      <c r="AM239" s="38"/>
      <c r="AN239" s="38"/>
    </row>
    <row r="240" spans="1:40" s="26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 s="98"/>
      <c r="AJ240"/>
      <c r="AK240" s="38"/>
      <c r="AL240" s="38"/>
      <c r="AM240" s="38"/>
      <c r="AN240" s="38"/>
    </row>
    <row r="241" spans="1:40" s="26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 s="98"/>
      <c r="AJ241"/>
      <c r="AK241" s="38"/>
      <c r="AL241" s="38"/>
      <c r="AM241" s="38"/>
      <c r="AN241" s="38"/>
    </row>
    <row r="242" spans="1:40" s="26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 s="98"/>
      <c r="AJ242"/>
      <c r="AK242" s="38"/>
      <c r="AL242" s="38"/>
      <c r="AM242" s="38"/>
      <c r="AN242" s="38"/>
    </row>
    <row r="243" spans="1:40" s="26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 s="98"/>
      <c r="AJ243"/>
      <c r="AK243" s="38"/>
      <c r="AL243" s="38"/>
      <c r="AM243" s="38"/>
      <c r="AN243" s="38"/>
    </row>
    <row r="244" spans="1:40" s="26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 s="98"/>
      <c r="AJ244"/>
      <c r="AK244" s="38"/>
      <c r="AL244" s="38"/>
      <c r="AM244" s="38"/>
      <c r="AN244" s="38"/>
    </row>
    <row r="245" spans="1:40" s="26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 s="98"/>
      <c r="AJ245"/>
      <c r="AK245" s="38"/>
      <c r="AL245" s="38"/>
      <c r="AM245" s="38"/>
      <c r="AN245" s="38"/>
    </row>
    <row r="246" spans="1:40" s="26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 s="98"/>
      <c r="AJ246"/>
      <c r="AK246" s="38"/>
      <c r="AL246" s="38"/>
      <c r="AM246" s="38"/>
      <c r="AN246" s="38"/>
    </row>
    <row r="247" spans="1:40" s="26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 s="98"/>
      <c r="AJ247"/>
      <c r="AK247" s="38"/>
      <c r="AL247" s="38"/>
      <c r="AM247" s="38"/>
      <c r="AN247" s="38"/>
    </row>
    <row r="248" spans="1:40" s="26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 s="98"/>
      <c r="AJ248"/>
      <c r="AK248" s="38"/>
      <c r="AL248" s="38"/>
      <c r="AM248" s="38"/>
      <c r="AN248" s="38"/>
    </row>
    <row r="249" spans="1:40" s="26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 s="98"/>
      <c r="AJ249"/>
      <c r="AK249" s="38"/>
      <c r="AL249" s="38"/>
      <c r="AM249" s="38"/>
      <c r="AN249" s="38"/>
    </row>
    <row r="250" spans="1:40" s="26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 s="98"/>
      <c r="AJ250"/>
      <c r="AK250" s="38"/>
      <c r="AL250" s="38"/>
      <c r="AM250" s="38"/>
      <c r="AN250" s="38"/>
    </row>
    <row r="251" spans="1:40" s="26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 s="98"/>
      <c r="AJ251"/>
      <c r="AK251" s="38"/>
      <c r="AL251" s="38"/>
      <c r="AM251" s="38"/>
      <c r="AN251" s="38"/>
    </row>
    <row r="252" spans="1:40" s="26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 s="98"/>
      <c r="AJ252"/>
      <c r="AK252" s="38"/>
      <c r="AL252" s="38"/>
      <c r="AM252" s="38"/>
      <c r="AN252" s="38"/>
    </row>
    <row r="253" spans="1:40" s="26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 s="98"/>
      <c r="AJ253"/>
      <c r="AK253" s="38"/>
      <c r="AL253" s="38"/>
      <c r="AM253" s="38"/>
      <c r="AN253" s="38"/>
    </row>
    <row r="254" spans="1:40" s="26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 s="98"/>
      <c r="AJ254"/>
      <c r="AK254" s="38"/>
      <c r="AL254" s="38"/>
      <c r="AM254" s="38"/>
      <c r="AN254" s="38"/>
    </row>
    <row r="255" spans="1:40" s="26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 s="98"/>
      <c r="AJ255"/>
      <c r="AK255" s="38"/>
      <c r="AL255" s="38"/>
      <c r="AM255" s="38"/>
      <c r="AN255" s="38"/>
    </row>
    <row r="256" spans="1:40" s="26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 s="98"/>
      <c r="AJ256"/>
      <c r="AK256" s="38"/>
      <c r="AL256" s="38"/>
      <c r="AM256" s="38"/>
      <c r="AN256" s="38"/>
    </row>
    <row r="257" spans="1:40" s="26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 s="98"/>
      <c r="AJ257"/>
      <c r="AK257" s="38"/>
      <c r="AL257" s="38"/>
      <c r="AM257" s="38"/>
      <c r="AN257" s="38"/>
    </row>
    <row r="258" spans="1:40" s="26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 s="98"/>
      <c r="AJ258"/>
      <c r="AK258" s="38"/>
      <c r="AL258" s="38"/>
      <c r="AM258" s="38"/>
      <c r="AN258" s="38"/>
    </row>
    <row r="259" spans="1:40" s="26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 s="98"/>
      <c r="AJ259"/>
      <c r="AK259" s="38"/>
      <c r="AL259" s="38"/>
      <c r="AM259" s="38"/>
      <c r="AN259" s="38"/>
    </row>
    <row r="260" spans="1:40" s="26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 s="98"/>
      <c r="AJ260"/>
      <c r="AK260" s="38"/>
      <c r="AL260" s="38"/>
      <c r="AM260" s="38"/>
      <c r="AN260" s="38"/>
    </row>
    <row r="261" spans="1:40" s="26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 s="98"/>
      <c r="AJ261"/>
      <c r="AK261" s="38"/>
      <c r="AL261" s="38"/>
      <c r="AM261" s="38"/>
      <c r="AN261" s="38"/>
    </row>
    <row r="262" spans="1:40" s="26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 s="98"/>
      <c r="AJ262"/>
      <c r="AK262" s="38"/>
      <c r="AL262" s="38"/>
      <c r="AM262" s="38"/>
      <c r="AN262" s="38"/>
    </row>
    <row r="263" spans="1:40" s="26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 s="98"/>
      <c r="AJ263"/>
      <c r="AK263" s="38"/>
      <c r="AL263" s="38"/>
      <c r="AM263" s="38"/>
      <c r="AN263" s="38"/>
    </row>
    <row r="264" spans="1:40" s="26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 s="98"/>
      <c r="AJ264"/>
      <c r="AK264" s="38"/>
      <c r="AL264" s="38"/>
      <c r="AM264" s="38"/>
      <c r="AN264" s="38"/>
    </row>
    <row r="265" spans="1:40" s="26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 s="98"/>
      <c r="AJ265"/>
      <c r="AK265" s="38"/>
      <c r="AL265" s="38"/>
      <c r="AM265" s="38"/>
      <c r="AN265" s="38"/>
    </row>
    <row r="266" spans="1:40" s="26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 s="98"/>
      <c r="AJ266"/>
      <c r="AK266" s="38"/>
      <c r="AL266" s="38"/>
      <c r="AM266" s="38"/>
      <c r="AN266" s="38"/>
    </row>
    <row r="267" spans="1:40" s="26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 s="98"/>
      <c r="AJ267"/>
      <c r="AK267" s="38"/>
      <c r="AL267" s="38"/>
      <c r="AM267" s="38"/>
      <c r="AN267" s="38"/>
    </row>
    <row r="268" spans="1:40" s="26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 s="98"/>
      <c r="AJ268"/>
      <c r="AK268" s="38"/>
      <c r="AL268" s="38"/>
      <c r="AM268" s="38"/>
      <c r="AN268" s="38"/>
    </row>
    <row r="269" spans="1:40" s="26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 s="98"/>
      <c r="AJ269"/>
      <c r="AK269" s="38"/>
      <c r="AL269" s="38"/>
      <c r="AM269" s="38"/>
      <c r="AN269" s="38"/>
    </row>
    <row r="270" spans="1:40" s="26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 s="98"/>
      <c r="AJ270"/>
      <c r="AK270" s="38"/>
      <c r="AL270" s="38"/>
      <c r="AM270" s="38"/>
      <c r="AN270" s="38"/>
    </row>
    <row r="271" spans="1:40" s="26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 s="98"/>
      <c r="AJ271"/>
      <c r="AK271" s="38"/>
      <c r="AL271" s="38"/>
      <c r="AM271" s="38"/>
      <c r="AN271" s="38"/>
    </row>
    <row r="272" spans="1:40" s="26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 s="98"/>
      <c r="AJ272"/>
      <c r="AK272" s="38"/>
      <c r="AL272" s="38"/>
      <c r="AM272" s="38"/>
      <c r="AN272" s="38"/>
    </row>
    <row r="273" spans="1:40" s="26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 s="98"/>
      <c r="AJ273"/>
      <c r="AK273" s="38"/>
      <c r="AL273" s="38"/>
      <c r="AM273" s="38"/>
      <c r="AN273" s="38"/>
    </row>
    <row r="274" spans="1:40" s="26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 s="98"/>
      <c r="AJ274"/>
      <c r="AK274" s="38"/>
      <c r="AL274" s="38"/>
      <c r="AM274" s="38"/>
      <c r="AN274" s="38"/>
    </row>
    <row r="275" spans="1:40" s="26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 s="98"/>
      <c r="AJ275"/>
      <c r="AK275" s="38"/>
      <c r="AL275" s="38"/>
      <c r="AM275" s="38"/>
      <c r="AN275" s="38"/>
    </row>
    <row r="276" spans="1:40" s="26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 s="98"/>
      <c r="AJ276"/>
      <c r="AK276" s="38"/>
      <c r="AL276" s="38"/>
      <c r="AM276" s="38"/>
      <c r="AN276" s="38"/>
    </row>
    <row r="277" spans="1:40" s="26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 s="98"/>
      <c r="AJ277"/>
      <c r="AK277" s="38"/>
      <c r="AL277" s="38"/>
      <c r="AM277" s="38"/>
      <c r="AN277" s="38"/>
    </row>
    <row r="278" spans="1:40" s="26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 s="98"/>
      <c r="AJ278"/>
      <c r="AK278" s="38"/>
      <c r="AL278" s="38"/>
      <c r="AM278" s="38"/>
      <c r="AN278" s="38"/>
    </row>
    <row r="279" spans="1:40" s="26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 s="98"/>
      <c r="AJ279"/>
      <c r="AK279" s="38"/>
      <c r="AL279" s="38"/>
      <c r="AM279" s="38"/>
      <c r="AN279" s="38"/>
    </row>
    <row r="280" spans="1:40" s="26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 s="98"/>
      <c r="AJ280"/>
      <c r="AK280" s="38"/>
      <c r="AL280" s="38"/>
      <c r="AM280" s="38"/>
      <c r="AN280" s="38"/>
    </row>
    <row r="281" spans="1:40" s="26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 s="98"/>
      <c r="AJ281"/>
      <c r="AK281" s="38"/>
      <c r="AL281" s="38"/>
      <c r="AM281" s="38"/>
      <c r="AN281" s="38"/>
    </row>
    <row r="282" spans="1:40" s="26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 s="98"/>
      <c r="AJ282"/>
      <c r="AK282" s="38"/>
      <c r="AL282" s="38"/>
      <c r="AM282" s="38"/>
      <c r="AN282" s="38"/>
    </row>
    <row r="283" spans="1:40" s="26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 s="98"/>
      <c r="AJ283"/>
      <c r="AK283" s="38"/>
      <c r="AL283" s="38"/>
      <c r="AM283" s="38"/>
      <c r="AN283" s="38"/>
    </row>
    <row r="284" spans="1:40" s="26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 s="98"/>
      <c r="AJ284"/>
      <c r="AK284" s="38"/>
      <c r="AL284" s="38"/>
      <c r="AM284" s="38"/>
      <c r="AN284" s="38"/>
    </row>
    <row r="285" spans="1:40" s="26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 s="98"/>
      <c r="AJ285"/>
      <c r="AK285" s="38"/>
      <c r="AL285" s="38"/>
      <c r="AM285" s="38"/>
      <c r="AN285" s="38"/>
    </row>
    <row r="286" spans="1:40" s="26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 s="98"/>
      <c r="AJ286"/>
      <c r="AK286" s="38"/>
      <c r="AL286" s="38"/>
      <c r="AM286" s="38"/>
      <c r="AN286" s="38"/>
    </row>
    <row r="287" spans="1:40" s="26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 s="98"/>
      <c r="AJ287"/>
      <c r="AK287" s="38"/>
      <c r="AL287" s="38"/>
      <c r="AM287" s="38"/>
      <c r="AN287" s="38"/>
    </row>
    <row r="288" spans="1:40" s="26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 s="98"/>
      <c r="AJ288"/>
      <c r="AK288" s="38"/>
      <c r="AL288" s="38"/>
      <c r="AM288" s="38"/>
      <c r="AN288" s="38"/>
    </row>
    <row r="289" spans="1:40" s="26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 s="98"/>
      <c r="AJ289"/>
      <c r="AK289" s="38"/>
      <c r="AL289" s="38"/>
      <c r="AM289" s="38"/>
      <c r="AN289" s="38"/>
    </row>
    <row r="290" spans="1:40" s="26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 s="98"/>
      <c r="AJ290"/>
      <c r="AK290" s="38"/>
      <c r="AL290" s="38"/>
      <c r="AM290" s="38"/>
      <c r="AN290" s="38"/>
    </row>
    <row r="291" spans="1:40" s="26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 s="98"/>
      <c r="AJ291"/>
      <c r="AK291" s="38"/>
      <c r="AL291" s="38"/>
      <c r="AM291" s="38"/>
      <c r="AN291" s="38"/>
    </row>
    <row r="292" spans="1:40" s="26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 s="98"/>
      <c r="AJ292"/>
      <c r="AK292" s="38"/>
      <c r="AL292" s="38"/>
      <c r="AM292" s="38"/>
      <c r="AN292" s="38"/>
    </row>
    <row r="293" spans="1:40" s="26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 s="98"/>
      <c r="AJ293"/>
      <c r="AK293" s="38"/>
      <c r="AL293" s="38"/>
      <c r="AM293" s="38"/>
      <c r="AN293" s="38"/>
    </row>
    <row r="294" spans="1:40" s="26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 s="98"/>
      <c r="AJ294"/>
      <c r="AK294" s="38"/>
      <c r="AL294" s="38"/>
      <c r="AM294" s="38"/>
      <c r="AN294" s="38"/>
    </row>
    <row r="295" spans="1:40" s="26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 s="98"/>
      <c r="AJ295"/>
      <c r="AK295" s="38"/>
      <c r="AL295" s="38"/>
      <c r="AM295" s="38"/>
      <c r="AN295" s="38"/>
    </row>
    <row r="296" spans="1:40" s="26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 s="98"/>
      <c r="AJ296"/>
      <c r="AK296" s="38"/>
      <c r="AL296" s="38"/>
      <c r="AM296" s="38"/>
      <c r="AN296" s="38"/>
    </row>
    <row r="297" spans="1:40" s="26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 s="98"/>
      <c r="AJ297"/>
      <c r="AK297" s="38"/>
      <c r="AL297" s="38"/>
      <c r="AM297" s="38"/>
      <c r="AN297" s="38"/>
    </row>
    <row r="298" spans="1:40" s="26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 s="98"/>
      <c r="AJ298"/>
      <c r="AK298" s="38"/>
      <c r="AL298" s="38"/>
      <c r="AM298" s="38"/>
      <c r="AN298" s="38"/>
    </row>
    <row r="299" spans="1:40" s="26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 s="98"/>
      <c r="AJ299"/>
      <c r="AK299" s="38"/>
      <c r="AL299" s="38"/>
      <c r="AM299" s="38"/>
      <c r="AN299" s="38"/>
    </row>
    <row r="300" spans="1:40" s="26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 s="98"/>
      <c r="AJ300"/>
      <c r="AK300" s="38"/>
      <c r="AL300" s="38"/>
      <c r="AM300" s="38"/>
      <c r="AN300" s="38"/>
    </row>
    <row r="301" spans="1:40" s="26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 s="98"/>
      <c r="AJ301"/>
      <c r="AK301" s="38"/>
      <c r="AL301" s="38"/>
      <c r="AM301" s="38"/>
      <c r="AN301" s="38"/>
    </row>
    <row r="302" spans="1:40" s="26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 s="98"/>
      <c r="AJ302"/>
      <c r="AK302" s="38"/>
      <c r="AL302" s="38"/>
      <c r="AM302" s="38"/>
      <c r="AN302" s="38"/>
    </row>
    <row r="303" spans="1:40" s="26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 s="98"/>
      <c r="AJ303"/>
      <c r="AK303" s="38"/>
      <c r="AL303" s="38"/>
      <c r="AM303" s="38"/>
      <c r="AN303" s="38"/>
    </row>
    <row r="304" spans="1:40" s="26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 s="98"/>
      <c r="AJ304"/>
      <c r="AK304" s="38"/>
      <c r="AL304" s="38"/>
      <c r="AM304" s="38"/>
      <c r="AN304" s="38"/>
    </row>
    <row r="305" spans="1:40" s="26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 s="98"/>
      <c r="AJ305"/>
      <c r="AK305" s="38"/>
      <c r="AL305" s="38"/>
      <c r="AM305" s="38"/>
      <c r="AN305" s="38"/>
    </row>
    <row r="306" spans="1:40" s="26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 s="98"/>
      <c r="AJ306"/>
      <c r="AK306" s="38"/>
      <c r="AL306" s="38"/>
      <c r="AM306" s="38"/>
      <c r="AN306" s="38"/>
    </row>
    <row r="307" spans="1:40" s="26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 s="98"/>
      <c r="AJ307"/>
      <c r="AK307" s="38"/>
      <c r="AL307" s="38"/>
      <c r="AM307" s="38"/>
      <c r="AN307" s="38"/>
    </row>
    <row r="308" spans="1:40" s="26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 s="98"/>
      <c r="AJ308"/>
      <c r="AK308" s="38"/>
      <c r="AL308" s="38"/>
      <c r="AM308" s="38"/>
      <c r="AN308" s="38"/>
    </row>
    <row r="309" spans="1:40" s="26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 s="98"/>
      <c r="AJ309"/>
      <c r="AK309" s="38"/>
      <c r="AL309" s="38"/>
      <c r="AM309" s="38"/>
      <c r="AN309" s="38"/>
    </row>
    <row r="310" spans="1:40" s="26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 s="98"/>
      <c r="AJ310"/>
      <c r="AK310" s="38"/>
      <c r="AL310" s="38"/>
      <c r="AM310" s="38"/>
      <c r="AN310" s="38"/>
    </row>
    <row r="311" spans="1:40" s="26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 s="98"/>
      <c r="AJ311"/>
      <c r="AK311" s="38"/>
      <c r="AL311" s="38"/>
      <c r="AM311" s="38"/>
      <c r="AN311" s="38"/>
    </row>
    <row r="312" spans="1:40" s="26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 s="98"/>
      <c r="AJ312"/>
      <c r="AK312" s="38"/>
      <c r="AL312" s="38"/>
      <c r="AM312" s="38"/>
      <c r="AN312" s="38"/>
    </row>
    <row r="313" spans="1:40" s="26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 s="98"/>
      <c r="AJ313"/>
      <c r="AK313" s="38"/>
      <c r="AL313" s="38"/>
      <c r="AM313" s="38"/>
      <c r="AN313" s="38"/>
    </row>
    <row r="314" spans="1:40" s="26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 s="98"/>
      <c r="AJ314"/>
      <c r="AK314" s="38"/>
      <c r="AL314" s="38"/>
      <c r="AM314" s="38"/>
      <c r="AN314" s="38"/>
    </row>
    <row r="315" spans="1:40" s="26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 s="98"/>
      <c r="AJ315"/>
      <c r="AK315" s="38"/>
      <c r="AL315" s="38"/>
      <c r="AM315" s="38"/>
      <c r="AN315" s="38"/>
    </row>
    <row r="316" spans="1:40" s="26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 s="98"/>
      <c r="AJ316"/>
      <c r="AK316" s="38"/>
      <c r="AL316" s="38"/>
      <c r="AM316" s="38"/>
      <c r="AN316" s="38"/>
    </row>
    <row r="317" spans="1:40" s="26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 s="98"/>
      <c r="AJ317"/>
      <c r="AK317" s="38"/>
      <c r="AL317" s="38"/>
      <c r="AM317" s="38"/>
      <c r="AN317" s="38"/>
    </row>
    <row r="318" spans="1:40" s="26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 s="98"/>
      <c r="AJ318"/>
      <c r="AK318" s="38"/>
      <c r="AL318" s="38"/>
      <c r="AM318" s="38"/>
      <c r="AN318" s="38"/>
    </row>
    <row r="319" spans="1:40" s="26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 s="98"/>
      <c r="AJ319"/>
      <c r="AK319" s="38"/>
      <c r="AL319" s="38"/>
      <c r="AM319" s="38"/>
      <c r="AN319" s="38"/>
    </row>
    <row r="320" spans="1:40" s="26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 s="98"/>
      <c r="AJ320"/>
      <c r="AK320" s="38"/>
      <c r="AL320" s="38"/>
      <c r="AM320" s="38"/>
      <c r="AN320" s="38"/>
    </row>
    <row r="321" spans="1:40" s="26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 s="98"/>
      <c r="AJ321"/>
      <c r="AK321" s="38"/>
      <c r="AL321" s="38"/>
      <c r="AM321" s="38"/>
      <c r="AN321" s="38"/>
    </row>
    <row r="322" spans="1:40" s="26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 s="98"/>
      <c r="AJ322"/>
      <c r="AK322" s="38"/>
      <c r="AL322" s="38"/>
      <c r="AM322" s="38"/>
      <c r="AN322" s="38"/>
    </row>
    <row r="323" spans="1:40" s="26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 s="98"/>
      <c r="AJ323"/>
      <c r="AK323" s="38"/>
      <c r="AL323" s="38"/>
      <c r="AM323" s="38"/>
      <c r="AN323" s="38"/>
    </row>
    <row r="324" spans="1:40" s="26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 s="98"/>
      <c r="AJ324"/>
      <c r="AK324" s="38"/>
      <c r="AL324" s="38"/>
      <c r="AM324" s="38"/>
      <c r="AN324" s="38"/>
    </row>
    <row r="325" spans="1:40" s="26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 s="98"/>
      <c r="AJ325"/>
      <c r="AK325" s="38"/>
      <c r="AL325" s="38"/>
      <c r="AM325" s="38"/>
      <c r="AN325" s="38"/>
    </row>
    <row r="326" spans="1:40" s="26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 s="98"/>
      <c r="AJ326"/>
      <c r="AK326" s="38"/>
      <c r="AL326" s="38"/>
      <c r="AM326" s="38"/>
      <c r="AN326" s="38"/>
    </row>
    <row r="327" spans="1:40" s="26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 s="98"/>
      <c r="AJ327"/>
      <c r="AK327" s="38"/>
      <c r="AL327" s="38"/>
      <c r="AM327" s="38"/>
      <c r="AN327" s="38"/>
    </row>
    <row r="328" spans="1:40" s="26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 s="98"/>
      <c r="AJ328"/>
      <c r="AK328" s="38"/>
      <c r="AL328" s="38"/>
      <c r="AM328" s="38"/>
      <c r="AN328" s="38"/>
    </row>
    <row r="329" spans="1:40" s="26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 s="98"/>
      <c r="AJ329"/>
      <c r="AK329" s="38"/>
      <c r="AL329" s="38"/>
      <c r="AM329" s="38"/>
      <c r="AN329" s="38"/>
    </row>
    <row r="330" spans="1:40" s="26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 s="98"/>
      <c r="AJ330"/>
      <c r="AK330" s="38"/>
      <c r="AL330" s="38"/>
      <c r="AM330" s="38"/>
      <c r="AN330" s="38"/>
    </row>
    <row r="331" spans="1:40" s="26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 s="98"/>
      <c r="AJ331"/>
      <c r="AK331" s="38"/>
      <c r="AL331" s="38"/>
      <c r="AM331" s="38"/>
      <c r="AN331" s="38"/>
    </row>
    <row r="332" spans="1:40" s="26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 s="98"/>
      <c r="AJ332"/>
      <c r="AK332" s="38"/>
      <c r="AL332" s="38"/>
      <c r="AM332" s="38"/>
      <c r="AN332" s="38"/>
    </row>
    <row r="333" spans="1:40" s="26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 s="98"/>
      <c r="AJ333"/>
      <c r="AK333" s="38"/>
      <c r="AL333" s="38"/>
      <c r="AM333" s="38"/>
      <c r="AN333" s="38"/>
    </row>
    <row r="334" spans="1:40" s="26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 s="98"/>
      <c r="AJ334"/>
      <c r="AK334" s="38"/>
      <c r="AL334" s="38"/>
      <c r="AM334" s="38"/>
      <c r="AN334" s="38"/>
    </row>
    <row r="335" spans="1:40" s="26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 s="98"/>
      <c r="AJ335"/>
      <c r="AK335" s="38"/>
      <c r="AL335" s="38"/>
      <c r="AM335" s="38"/>
      <c r="AN335" s="38"/>
    </row>
    <row r="336" spans="1:40" s="26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 s="98"/>
      <c r="AJ336"/>
      <c r="AK336" s="38"/>
      <c r="AL336" s="38"/>
      <c r="AM336" s="38"/>
      <c r="AN336" s="38"/>
    </row>
    <row r="337" spans="1:40" s="26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 s="98"/>
      <c r="AJ337"/>
      <c r="AK337" s="38"/>
      <c r="AL337" s="38"/>
      <c r="AM337" s="38"/>
      <c r="AN337" s="38"/>
    </row>
    <row r="338" spans="1:40" s="26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 s="98"/>
      <c r="AJ338"/>
      <c r="AK338" s="38"/>
      <c r="AL338" s="38"/>
      <c r="AM338" s="38"/>
      <c r="AN338" s="38"/>
    </row>
    <row r="339" spans="1:40" s="26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 s="98"/>
      <c r="AJ339"/>
      <c r="AK339" s="38"/>
      <c r="AL339" s="38"/>
      <c r="AM339" s="38"/>
      <c r="AN339" s="38"/>
    </row>
    <row r="340" spans="1:40" s="26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 s="98"/>
      <c r="AJ340"/>
      <c r="AK340" s="38"/>
      <c r="AL340" s="38"/>
      <c r="AM340" s="38"/>
      <c r="AN340" s="38"/>
    </row>
    <row r="341" spans="1:40" s="26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 s="98"/>
      <c r="AJ341"/>
      <c r="AK341" s="38"/>
      <c r="AL341" s="38"/>
      <c r="AM341" s="38"/>
      <c r="AN341" s="38"/>
    </row>
    <row r="342" spans="1:40" s="26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 s="98"/>
      <c r="AJ342"/>
      <c r="AK342" s="38"/>
      <c r="AL342" s="38"/>
      <c r="AM342" s="38"/>
      <c r="AN342" s="38"/>
    </row>
    <row r="343" spans="1:40" s="26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 s="98"/>
      <c r="AJ343"/>
      <c r="AK343" s="38"/>
      <c r="AL343" s="38"/>
      <c r="AM343" s="38"/>
      <c r="AN343" s="38"/>
    </row>
    <row r="344" spans="1:40" s="26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 s="98"/>
      <c r="AJ344"/>
      <c r="AK344" s="38"/>
      <c r="AL344" s="38"/>
      <c r="AM344" s="38"/>
      <c r="AN344" s="38"/>
    </row>
    <row r="345" spans="1:40" s="26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 s="98"/>
      <c r="AJ345"/>
      <c r="AK345" s="38"/>
      <c r="AL345" s="38"/>
      <c r="AM345" s="38"/>
      <c r="AN345" s="38"/>
    </row>
    <row r="346" spans="1:40" s="26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 s="98"/>
      <c r="AJ346"/>
      <c r="AK346" s="38"/>
      <c r="AL346" s="38"/>
      <c r="AM346" s="38"/>
      <c r="AN346" s="38"/>
    </row>
    <row r="347" spans="1:40" s="26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 s="98"/>
      <c r="AJ347"/>
      <c r="AK347" s="38"/>
      <c r="AL347" s="38"/>
      <c r="AM347" s="38"/>
      <c r="AN347" s="38"/>
    </row>
    <row r="348" spans="1:40" s="26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 s="98"/>
      <c r="AJ348"/>
      <c r="AK348" s="38"/>
      <c r="AL348" s="38"/>
      <c r="AM348" s="38"/>
      <c r="AN348" s="38"/>
    </row>
    <row r="349" spans="1:40" s="26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 s="98"/>
      <c r="AJ349"/>
      <c r="AK349" s="38"/>
      <c r="AL349" s="38"/>
      <c r="AM349" s="38"/>
      <c r="AN349" s="38"/>
    </row>
    <row r="350" spans="1:40" s="26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 s="98"/>
      <c r="AJ350"/>
      <c r="AK350" s="38"/>
      <c r="AL350" s="38"/>
      <c r="AM350" s="38"/>
      <c r="AN350" s="38"/>
    </row>
    <row r="351" spans="1:40" s="26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 s="98"/>
      <c r="AJ351"/>
      <c r="AK351" s="38"/>
      <c r="AL351" s="38"/>
      <c r="AM351" s="38"/>
      <c r="AN351" s="38"/>
    </row>
    <row r="352" spans="1:40" s="26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 s="98"/>
      <c r="AJ352"/>
      <c r="AK352" s="38"/>
      <c r="AL352" s="38"/>
      <c r="AM352" s="38"/>
      <c r="AN352" s="38"/>
    </row>
    <row r="353" spans="1:40" s="26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 s="98"/>
      <c r="AJ353"/>
      <c r="AK353" s="38"/>
      <c r="AL353" s="38"/>
      <c r="AM353" s="38"/>
      <c r="AN353" s="38"/>
    </row>
    <row r="354" spans="1:40" s="26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 s="98"/>
      <c r="AJ354"/>
      <c r="AK354" s="38"/>
      <c r="AL354" s="38"/>
      <c r="AM354" s="38"/>
      <c r="AN354" s="38"/>
    </row>
    <row r="355" spans="1:40" s="26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 s="98"/>
      <c r="AJ355"/>
      <c r="AK355" s="38"/>
      <c r="AL355" s="38"/>
      <c r="AM355" s="38"/>
      <c r="AN355" s="38"/>
    </row>
    <row r="356" spans="1:40" s="26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 s="98"/>
      <c r="AJ356"/>
      <c r="AK356" s="38"/>
      <c r="AL356" s="38"/>
      <c r="AM356" s="38"/>
      <c r="AN356" s="38"/>
    </row>
    <row r="357" spans="1:40" s="26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 s="98"/>
      <c r="AJ357"/>
      <c r="AK357" s="38"/>
      <c r="AL357" s="38"/>
      <c r="AM357" s="38"/>
      <c r="AN357" s="38"/>
    </row>
    <row r="358" spans="1:40" s="26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 s="98"/>
      <c r="AJ358"/>
      <c r="AK358" s="38"/>
      <c r="AL358" s="38"/>
      <c r="AM358" s="38"/>
      <c r="AN358" s="38"/>
    </row>
    <row r="359" spans="1:40" s="26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 s="98"/>
      <c r="AJ359"/>
      <c r="AK359" s="38"/>
      <c r="AL359" s="38"/>
      <c r="AM359" s="38"/>
      <c r="AN359" s="38"/>
    </row>
    <row r="360" spans="1:40" s="26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 s="98"/>
      <c r="AJ360"/>
      <c r="AK360" s="38"/>
      <c r="AL360" s="38"/>
      <c r="AM360" s="38"/>
      <c r="AN360" s="38"/>
    </row>
    <row r="361" spans="1:40" s="26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 s="98"/>
      <c r="AJ361"/>
      <c r="AK361" s="38"/>
      <c r="AL361" s="38"/>
      <c r="AM361" s="38"/>
      <c r="AN361" s="38"/>
    </row>
    <row r="362" spans="1:40" s="26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 s="98"/>
      <c r="AJ362"/>
      <c r="AK362" s="38"/>
      <c r="AL362" s="38"/>
      <c r="AM362" s="38"/>
      <c r="AN362" s="38"/>
    </row>
    <row r="363" spans="1:40" s="26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 s="98"/>
      <c r="AJ363"/>
      <c r="AK363" s="38"/>
      <c r="AL363" s="38"/>
      <c r="AM363" s="38"/>
      <c r="AN363" s="38"/>
    </row>
    <row r="364" spans="1:40" s="26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 s="98"/>
      <c r="AJ364"/>
      <c r="AK364" s="38"/>
      <c r="AL364" s="38"/>
      <c r="AM364" s="38"/>
      <c r="AN364" s="38"/>
    </row>
    <row r="365" spans="1:40" s="26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 s="98"/>
      <c r="AJ365"/>
      <c r="AK365" s="38"/>
      <c r="AL365" s="38"/>
      <c r="AM365" s="38"/>
      <c r="AN365" s="38"/>
    </row>
    <row r="366" spans="1:40" s="26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 s="98"/>
      <c r="AJ366"/>
      <c r="AK366" s="38"/>
      <c r="AL366" s="38"/>
      <c r="AM366" s="38"/>
      <c r="AN366" s="38"/>
    </row>
    <row r="367" spans="1:40" s="26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 s="98"/>
      <c r="AJ367"/>
      <c r="AK367" s="38"/>
      <c r="AL367" s="38"/>
      <c r="AM367" s="38"/>
      <c r="AN367" s="38"/>
    </row>
    <row r="368" spans="1:40" s="26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 s="98"/>
      <c r="AJ368"/>
      <c r="AK368" s="38"/>
      <c r="AL368" s="38"/>
      <c r="AM368" s="38"/>
      <c r="AN368" s="38"/>
    </row>
    <row r="369" spans="1:40" s="26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 s="98"/>
      <c r="AJ369"/>
      <c r="AK369" s="38"/>
      <c r="AL369" s="38"/>
      <c r="AM369" s="38"/>
      <c r="AN369" s="38"/>
    </row>
    <row r="370" spans="1:40" s="26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 s="98"/>
      <c r="AJ370"/>
      <c r="AK370" s="38"/>
      <c r="AL370" s="38"/>
      <c r="AM370" s="38"/>
      <c r="AN370" s="38"/>
    </row>
    <row r="371" spans="1:40" s="26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 s="98"/>
      <c r="AJ371"/>
      <c r="AK371" s="38"/>
      <c r="AL371" s="38"/>
      <c r="AM371" s="38"/>
      <c r="AN371" s="38"/>
    </row>
    <row r="372" spans="1:40" s="26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 s="98"/>
      <c r="AJ372"/>
      <c r="AK372" s="38"/>
      <c r="AL372" s="38"/>
      <c r="AM372" s="38"/>
      <c r="AN372" s="38"/>
    </row>
    <row r="373" spans="1:40" s="26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 s="98"/>
      <c r="AJ373"/>
      <c r="AK373" s="38"/>
      <c r="AL373" s="38"/>
      <c r="AM373" s="38"/>
      <c r="AN373" s="38"/>
    </row>
    <row r="374" spans="1:40" s="26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 s="98"/>
      <c r="AJ374"/>
      <c r="AK374" s="38"/>
      <c r="AL374" s="38"/>
      <c r="AM374" s="38"/>
      <c r="AN374" s="38"/>
    </row>
    <row r="375" spans="1:40" s="26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 s="98"/>
      <c r="AJ375"/>
      <c r="AK375" s="38"/>
      <c r="AL375" s="38"/>
      <c r="AM375" s="38"/>
      <c r="AN375" s="38"/>
    </row>
    <row r="376" spans="1:40" s="26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 s="98"/>
      <c r="AJ376"/>
      <c r="AK376" s="38"/>
      <c r="AL376" s="38"/>
      <c r="AM376" s="38"/>
      <c r="AN376" s="38"/>
    </row>
    <row r="377" spans="1:40" s="26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 s="98"/>
      <c r="AJ377"/>
      <c r="AK377" s="38"/>
      <c r="AL377" s="38"/>
      <c r="AM377" s="38"/>
      <c r="AN377" s="38"/>
    </row>
    <row r="378" spans="1:40" s="26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 s="98"/>
      <c r="AJ378"/>
      <c r="AK378" s="38"/>
      <c r="AL378" s="38"/>
      <c r="AM378" s="38"/>
      <c r="AN378" s="38"/>
    </row>
    <row r="379" spans="1:40" s="26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 s="98"/>
      <c r="AJ379"/>
      <c r="AK379" s="38"/>
      <c r="AL379" s="38"/>
      <c r="AM379" s="38"/>
      <c r="AN379" s="38"/>
    </row>
    <row r="380" spans="1:40" s="26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 s="98"/>
      <c r="AJ380"/>
      <c r="AK380" s="38"/>
      <c r="AL380" s="38"/>
      <c r="AM380" s="38"/>
      <c r="AN380" s="38"/>
    </row>
    <row r="381" spans="1:40" s="26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 s="98"/>
      <c r="AJ381"/>
      <c r="AK381" s="38"/>
      <c r="AL381" s="38"/>
      <c r="AM381" s="38"/>
      <c r="AN381" s="38"/>
    </row>
    <row r="382" spans="1:40" s="26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 s="98"/>
      <c r="AJ382"/>
      <c r="AK382" s="38"/>
      <c r="AL382" s="38"/>
      <c r="AM382" s="38"/>
      <c r="AN382" s="38"/>
    </row>
    <row r="383" spans="1:40" s="26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 s="98"/>
      <c r="AJ383"/>
      <c r="AK383" s="38"/>
      <c r="AL383" s="38"/>
      <c r="AM383" s="38"/>
      <c r="AN383" s="38"/>
    </row>
    <row r="384" spans="1:40" s="26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 s="98"/>
      <c r="AJ384"/>
      <c r="AK384" s="38"/>
      <c r="AL384" s="38"/>
      <c r="AM384" s="38"/>
      <c r="AN384" s="38"/>
    </row>
    <row r="385" spans="1:40" s="26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 s="98"/>
      <c r="AJ385"/>
      <c r="AK385" s="38"/>
      <c r="AL385" s="38"/>
      <c r="AM385" s="38"/>
      <c r="AN385" s="38"/>
    </row>
    <row r="386" spans="1:40" s="26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 s="98"/>
      <c r="AJ386"/>
      <c r="AK386" s="38"/>
      <c r="AL386" s="38"/>
      <c r="AM386" s="38"/>
      <c r="AN386" s="38"/>
    </row>
    <row r="387" spans="1:40" s="26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 s="98"/>
      <c r="AJ387"/>
      <c r="AK387" s="38"/>
      <c r="AL387" s="38"/>
      <c r="AM387" s="38"/>
      <c r="AN387" s="38"/>
    </row>
    <row r="388" spans="1:40" s="26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 s="98"/>
      <c r="AJ388"/>
      <c r="AK388" s="38"/>
      <c r="AL388" s="38"/>
      <c r="AM388" s="38"/>
      <c r="AN388" s="38"/>
    </row>
    <row r="389" spans="1:40" s="26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 s="98"/>
      <c r="AJ389"/>
      <c r="AK389" s="38"/>
      <c r="AL389" s="38"/>
      <c r="AM389" s="38"/>
      <c r="AN389" s="38"/>
    </row>
    <row r="390" spans="1:40" s="26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 s="98"/>
      <c r="AJ390"/>
      <c r="AK390" s="38"/>
      <c r="AL390" s="38"/>
      <c r="AM390" s="38"/>
      <c r="AN390" s="38"/>
    </row>
    <row r="391" spans="1:40" s="26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 s="98"/>
      <c r="AJ391"/>
      <c r="AK391" s="38"/>
      <c r="AL391" s="38"/>
      <c r="AM391" s="38"/>
      <c r="AN391" s="38"/>
    </row>
    <row r="392" spans="1:40" s="26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 s="98"/>
      <c r="AJ392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/>
  <dimension ref="A1:IV583"/>
  <sheetViews>
    <sheetView showGridLines="0" defaultGridColor="0" colorId="9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I21" sqref="I21"/>
    </sheetView>
  </sheetViews>
  <sheetFormatPr baseColWidth="10" defaultRowHeight="14.1" customHeight="1" x14ac:dyDescent="0.2"/>
  <cols>
    <col min="1" max="1" width="17.28515625" style="13" customWidth="1"/>
    <col min="2" max="24" width="13.7109375" style="13" customWidth="1"/>
    <col min="25" max="33" width="13.7109375" style="36" customWidth="1"/>
    <col min="34" max="34" width="10.7109375" style="36" customWidth="1"/>
    <col min="35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160</v>
      </c>
      <c r="B1" s="12" t="s">
        <v>6</v>
      </c>
      <c r="C1" s="9"/>
    </row>
    <row r="2" spans="1:256" ht="12.75" x14ac:dyDescent="0.2">
      <c r="A2" s="114" t="s">
        <v>1</v>
      </c>
      <c r="B2" s="12" t="s">
        <v>101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14" t="s">
        <v>103</v>
      </c>
      <c r="B3" s="12" t="s">
        <v>101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2.75" x14ac:dyDescent="0.2">
      <c r="A4" s="99" t="s">
        <v>4</v>
      </c>
      <c r="B4" s="120">
        <v>42247</v>
      </c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99" t="s">
        <v>102</v>
      </c>
      <c r="B6" s="99" t="s">
        <v>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/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15" t="s">
        <v>0</v>
      </c>
      <c r="B7" s="104" t="s">
        <v>8</v>
      </c>
      <c r="C7" s="105" t="s">
        <v>17</v>
      </c>
      <c r="D7" s="105" t="s">
        <v>12</v>
      </c>
      <c r="E7" s="105" t="s">
        <v>19</v>
      </c>
      <c r="F7" s="105" t="s">
        <v>28</v>
      </c>
      <c r="G7" s="105" t="s">
        <v>34</v>
      </c>
      <c r="H7" s="105" t="s">
        <v>26</v>
      </c>
      <c r="I7" s="105" t="s">
        <v>44</v>
      </c>
      <c r="J7" s="105" t="s">
        <v>42</v>
      </c>
      <c r="K7" s="105" t="s">
        <v>43</v>
      </c>
      <c r="L7" s="105" t="s">
        <v>39</v>
      </c>
      <c r="M7" s="105" t="s">
        <v>47</v>
      </c>
      <c r="N7" s="105" t="s">
        <v>41</v>
      </c>
      <c r="O7" s="105" t="s">
        <v>45</v>
      </c>
      <c r="P7" s="105" t="s">
        <v>53</v>
      </c>
      <c r="Q7" s="105" t="s">
        <v>40</v>
      </c>
      <c r="R7" s="105" t="s">
        <v>52</v>
      </c>
      <c r="S7" s="105" t="s">
        <v>49</v>
      </c>
      <c r="T7" s="105" t="s">
        <v>51</v>
      </c>
      <c r="U7" s="105" t="s">
        <v>48</v>
      </c>
      <c r="V7" s="105" t="s">
        <v>73</v>
      </c>
      <c r="W7" s="105" t="s">
        <v>50</v>
      </c>
      <c r="X7" s="105" t="s">
        <v>56</v>
      </c>
      <c r="Y7" s="105" t="s">
        <v>65</v>
      </c>
      <c r="Z7" s="105" t="s">
        <v>61</v>
      </c>
      <c r="AA7" s="105" t="s">
        <v>75</v>
      </c>
      <c r="AB7" s="105" t="s">
        <v>74</v>
      </c>
      <c r="AC7" s="105" t="s">
        <v>78</v>
      </c>
      <c r="AD7" s="105" t="s">
        <v>55</v>
      </c>
      <c r="AE7" s="105" t="s">
        <v>60</v>
      </c>
      <c r="AF7" s="105" t="s">
        <v>76</v>
      </c>
      <c r="AG7" s="106" t="s">
        <v>92</v>
      </c>
      <c r="AH7" s="107" t="s">
        <v>100</v>
      </c>
      <c r="AI7"/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5</v>
      </c>
      <c r="B8" s="108">
        <v>0.8171392252355768</v>
      </c>
      <c r="C8" s="108">
        <v>7.3815020709868284E-2</v>
      </c>
      <c r="D8" s="108">
        <v>9.0618773887894369E-2</v>
      </c>
      <c r="E8" s="108">
        <v>1.8426980166660566E-2</v>
      </c>
      <c r="F8" s="108">
        <v>0</v>
      </c>
      <c r="G8" s="108">
        <v>0</v>
      </c>
      <c r="H8" s="108">
        <v>0</v>
      </c>
      <c r="I8" s="108">
        <v>0</v>
      </c>
      <c r="J8" s="108">
        <v>0</v>
      </c>
      <c r="K8" s="108">
        <v>0</v>
      </c>
      <c r="L8" s="108">
        <v>0</v>
      </c>
      <c r="M8" s="108">
        <v>0</v>
      </c>
      <c r="N8" s="108">
        <v>0</v>
      </c>
      <c r="O8" s="108">
        <v>0</v>
      </c>
      <c r="P8" s="108">
        <v>0</v>
      </c>
      <c r="Q8" s="108">
        <v>0</v>
      </c>
      <c r="R8" s="108">
        <v>0</v>
      </c>
      <c r="S8" s="108">
        <v>0</v>
      </c>
      <c r="T8" s="108">
        <v>0</v>
      </c>
      <c r="U8" s="108">
        <v>0</v>
      </c>
      <c r="V8" s="108">
        <v>0</v>
      </c>
      <c r="W8" s="108">
        <v>0</v>
      </c>
      <c r="X8" s="108">
        <v>0</v>
      </c>
      <c r="Y8" s="108">
        <v>0</v>
      </c>
      <c r="Z8" s="108">
        <v>0</v>
      </c>
      <c r="AA8" s="108">
        <v>0</v>
      </c>
      <c r="AB8" s="108">
        <v>0</v>
      </c>
      <c r="AC8" s="108">
        <v>0</v>
      </c>
      <c r="AD8" s="108">
        <v>0</v>
      </c>
      <c r="AE8" s="108">
        <v>0</v>
      </c>
      <c r="AF8" s="108">
        <v>0</v>
      </c>
      <c r="AG8" s="108">
        <v>0</v>
      </c>
      <c r="AH8" s="110">
        <v>1</v>
      </c>
      <c r="AI8"/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23</v>
      </c>
      <c r="B9" s="108">
        <v>0.66083768532253273</v>
      </c>
      <c r="C9" s="108">
        <v>0.14082304404473658</v>
      </c>
      <c r="D9" s="108">
        <v>4.9555041541560409E-2</v>
      </c>
      <c r="E9" s="108">
        <v>8.2432633395563559E-2</v>
      </c>
      <c r="F9" s="108">
        <v>2.3977873498252998E-2</v>
      </c>
      <c r="G9" s="108">
        <v>0</v>
      </c>
      <c r="H9" s="108">
        <v>4.2373722197353587E-2</v>
      </c>
      <c r="I9" s="108">
        <v>0</v>
      </c>
      <c r="J9" s="108">
        <v>0</v>
      </c>
      <c r="K9" s="108">
        <v>0</v>
      </c>
      <c r="L9" s="108">
        <v>0</v>
      </c>
      <c r="M9" s="108">
        <v>0</v>
      </c>
      <c r="N9" s="108">
        <v>0</v>
      </c>
      <c r="O9" s="108">
        <v>0</v>
      </c>
      <c r="P9" s="108">
        <v>0</v>
      </c>
      <c r="Q9" s="108">
        <v>0</v>
      </c>
      <c r="R9" s="108">
        <v>0</v>
      </c>
      <c r="S9" s="108">
        <v>0</v>
      </c>
      <c r="T9" s="108">
        <v>0</v>
      </c>
      <c r="U9" s="108">
        <v>0</v>
      </c>
      <c r="V9" s="108">
        <v>0</v>
      </c>
      <c r="W9" s="108">
        <v>0</v>
      </c>
      <c r="X9" s="108">
        <v>0</v>
      </c>
      <c r="Y9" s="108">
        <v>0</v>
      </c>
      <c r="Z9" s="108">
        <v>0</v>
      </c>
      <c r="AA9" s="108">
        <v>0</v>
      </c>
      <c r="AB9" s="108">
        <v>0</v>
      </c>
      <c r="AC9" s="108">
        <v>0</v>
      </c>
      <c r="AD9" s="108">
        <v>0</v>
      </c>
      <c r="AE9" s="108">
        <v>0</v>
      </c>
      <c r="AF9" s="108">
        <v>0</v>
      </c>
      <c r="AG9" s="108">
        <v>0</v>
      </c>
      <c r="AH9" s="110">
        <v>1</v>
      </c>
      <c r="AI9"/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29</v>
      </c>
      <c r="B10" s="108">
        <v>0.95560622712089571</v>
      </c>
      <c r="C10" s="108">
        <v>1.285294496789637E-3</v>
      </c>
      <c r="D10" s="108">
        <v>3.690486584858365E-2</v>
      </c>
      <c r="E10" s="108">
        <v>0</v>
      </c>
      <c r="F10" s="108">
        <v>0</v>
      </c>
      <c r="G10" s="108">
        <v>6.2036125337310392E-3</v>
      </c>
      <c r="H10" s="108">
        <v>0</v>
      </c>
      <c r="I10" s="108">
        <v>0</v>
      </c>
      <c r="J10" s="108">
        <v>0</v>
      </c>
      <c r="K10" s="108">
        <v>0</v>
      </c>
      <c r="L10" s="108">
        <v>0</v>
      </c>
      <c r="M10" s="108">
        <v>0</v>
      </c>
      <c r="N10" s="108">
        <v>0</v>
      </c>
      <c r="O10" s="108">
        <v>0</v>
      </c>
      <c r="P10" s="108">
        <v>0</v>
      </c>
      <c r="Q10" s="108">
        <v>0</v>
      </c>
      <c r="R10" s="108">
        <v>0</v>
      </c>
      <c r="S10" s="108">
        <v>0</v>
      </c>
      <c r="T10" s="108">
        <v>0</v>
      </c>
      <c r="U10" s="108">
        <v>0</v>
      </c>
      <c r="V10" s="108">
        <v>0</v>
      </c>
      <c r="W10" s="108">
        <v>0</v>
      </c>
      <c r="X10" s="108">
        <v>0</v>
      </c>
      <c r="Y10" s="108">
        <v>0</v>
      </c>
      <c r="Z10" s="108">
        <v>0</v>
      </c>
      <c r="AA10" s="108">
        <v>0</v>
      </c>
      <c r="AB10" s="108">
        <v>0</v>
      </c>
      <c r="AC10" s="108">
        <v>0</v>
      </c>
      <c r="AD10" s="108">
        <v>0</v>
      </c>
      <c r="AE10" s="108">
        <v>0</v>
      </c>
      <c r="AF10" s="108">
        <v>0</v>
      </c>
      <c r="AG10" s="108">
        <v>0</v>
      </c>
      <c r="AH10" s="110">
        <v>1</v>
      </c>
      <c r="AI10"/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38</v>
      </c>
      <c r="B11" s="108">
        <v>0.5229664862487009</v>
      </c>
      <c r="C11" s="108">
        <v>0.11335029800686772</v>
      </c>
      <c r="D11" s="108">
        <v>9.3907220665318661E-2</v>
      </c>
      <c r="E11" s="108">
        <v>4.7879332257694772E-2</v>
      </c>
      <c r="F11" s="108">
        <v>4.5066073045487626E-2</v>
      </c>
      <c r="G11" s="108">
        <v>6.9780856888628593E-3</v>
      </c>
      <c r="H11" s="108">
        <v>9.1350179876018914E-3</v>
      </c>
      <c r="I11" s="108">
        <v>1.3864816260132425E-2</v>
      </c>
      <c r="J11" s="108">
        <v>1.1224438583525752E-2</v>
      </c>
      <c r="K11" s="108">
        <v>7.7908520128570644E-3</v>
      </c>
      <c r="L11" s="108">
        <v>5.3612687595214446E-2</v>
      </c>
      <c r="M11" s="108">
        <v>9.6021085969426861E-3</v>
      </c>
      <c r="N11" s="108">
        <v>1.2593567485522018E-2</v>
      </c>
      <c r="O11" s="108">
        <v>7.5940541907215135E-3</v>
      </c>
      <c r="P11" s="108">
        <v>2.8056384643513339E-3</v>
      </c>
      <c r="Q11" s="108">
        <v>1.2701184597931859E-2</v>
      </c>
      <c r="R11" s="108">
        <v>4.2010462639223674E-3</v>
      </c>
      <c r="S11" s="108">
        <v>4.8160679383018722E-3</v>
      </c>
      <c r="T11" s="108">
        <v>5.553756409854259E-3</v>
      </c>
      <c r="U11" s="108">
        <v>7.7427162569797614E-3</v>
      </c>
      <c r="V11" s="108">
        <v>0</v>
      </c>
      <c r="W11" s="108">
        <v>4.2533647290143107E-3</v>
      </c>
      <c r="X11" s="108">
        <v>1.1041410908056008E-3</v>
      </c>
      <c r="Y11" s="108">
        <v>0</v>
      </c>
      <c r="Z11" s="108">
        <v>0</v>
      </c>
      <c r="AA11" s="108">
        <v>0</v>
      </c>
      <c r="AB11" s="108">
        <v>0</v>
      </c>
      <c r="AC11" s="108">
        <v>0</v>
      </c>
      <c r="AD11" s="108">
        <v>1.257045623388305E-3</v>
      </c>
      <c r="AE11" s="108">
        <v>0</v>
      </c>
      <c r="AF11" s="108">
        <v>0</v>
      </c>
      <c r="AG11" s="108">
        <v>0</v>
      </c>
      <c r="AH11" s="110">
        <v>1</v>
      </c>
      <c r="AI11"/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 t="s">
        <v>57</v>
      </c>
      <c r="B12" s="108">
        <v>0.4188076979792783</v>
      </c>
      <c r="C12" s="108">
        <v>0.20743835803141278</v>
      </c>
      <c r="D12" s="108">
        <v>0.10745041784079723</v>
      </c>
      <c r="E12" s="108">
        <v>8.3220285316090409E-2</v>
      </c>
      <c r="F12" s="108">
        <v>6.0254118673459915E-2</v>
      </c>
      <c r="G12" s="108">
        <v>8.6739763702675707E-2</v>
      </c>
      <c r="H12" s="108">
        <v>2.0301945298830233E-2</v>
      </c>
      <c r="I12" s="108">
        <v>1.5787413157455465E-2</v>
      </c>
      <c r="J12" s="108">
        <v>0</v>
      </c>
      <c r="K12" s="108">
        <v>0</v>
      </c>
      <c r="L12" s="108">
        <v>0</v>
      </c>
      <c r="M12" s="108">
        <v>0</v>
      </c>
      <c r="N12" s="108">
        <v>0</v>
      </c>
      <c r="O12" s="108">
        <v>0</v>
      </c>
      <c r="P12" s="108">
        <v>0</v>
      </c>
      <c r="Q12" s="108">
        <v>0</v>
      </c>
      <c r="R12" s="108">
        <v>0</v>
      </c>
      <c r="S12" s="108">
        <v>0</v>
      </c>
      <c r="T12" s="108">
        <v>0</v>
      </c>
      <c r="U12" s="108">
        <v>0</v>
      </c>
      <c r="V12" s="108">
        <v>0</v>
      </c>
      <c r="W12" s="108">
        <v>0</v>
      </c>
      <c r="X12" s="108">
        <v>0</v>
      </c>
      <c r="Y12" s="108">
        <v>0</v>
      </c>
      <c r="Z12" s="108">
        <v>0</v>
      </c>
      <c r="AA12" s="108">
        <v>0</v>
      </c>
      <c r="AB12" s="108">
        <v>0</v>
      </c>
      <c r="AC12" s="108">
        <v>0</v>
      </c>
      <c r="AD12" s="108">
        <v>0</v>
      </c>
      <c r="AE12" s="108">
        <v>0</v>
      </c>
      <c r="AF12" s="108">
        <v>0</v>
      </c>
      <c r="AG12" s="108">
        <v>0</v>
      </c>
      <c r="AH12" s="110">
        <v>1</v>
      </c>
      <c r="AI12"/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 t="s">
        <v>58</v>
      </c>
      <c r="B13" s="108">
        <v>7.6132946624472675E-2</v>
      </c>
      <c r="C13" s="108">
        <v>2.8116783257434435E-4</v>
      </c>
      <c r="D13" s="108">
        <v>1.6724741856461961E-3</v>
      </c>
      <c r="E13" s="108">
        <v>3.4674563547293125E-4</v>
      </c>
      <c r="F13" s="108">
        <v>2.0574134865435789E-4</v>
      </c>
      <c r="G13" s="108">
        <v>0.17678826825116731</v>
      </c>
      <c r="H13" s="108">
        <v>0</v>
      </c>
      <c r="I13" s="108">
        <v>-1.2010586611462809E-7</v>
      </c>
      <c r="J13" s="108">
        <v>0</v>
      </c>
      <c r="K13" s="108">
        <v>3.5671442236044542E-5</v>
      </c>
      <c r="L13" s="108">
        <v>1.1746714023608969E-2</v>
      </c>
      <c r="M13" s="108">
        <v>2.322847450656907E-4</v>
      </c>
      <c r="N13" s="108">
        <v>9.6685222222275602E-5</v>
      </c>
      <c r="O13" s="108">
        <v>0</v>
      </c>
      <c r="P13" s="108">
        <v>-2.7624349206364458E-6</v>
      </c>
      <c r="Q13" s="108">
        <v>0</v>
      </c>
      <c r="R13" s="108">
        <v>0.63825242121415504</v>
      </c>
      <c r="S13" s="108">
        <v>0</v>
      </c>
      <c r="T13" s="108">
        <v>0</v>
      </c>
      <c r="U13" s="108">
        <v>-3.6031759834388421E-7</v>
      </c>
      <c r="V13" s="108">
        <v>0</v>
      </c>
      <c r="W13" s="108">
        <v>0</v>
      </c>
      <c r="X13" s="108">
        <v>6.5053901110594919E-2</v>
      </c>
      <c r="Y13" s="108">
        <v>0</v>
      </c>
      <c r="Z13" s="108">
        <v>6.2743304458281709E-4</v>
      </c>
      <c r="AA13" s="108">
        <v>0</v>
      </c>
      <c r="AB13" s="108">
        <v>0</v>
      </c>
      <c r="AC13" s="108">
        <v>0</v>
      </c>
      <c r="AD13" s="108">
        <v>0</v>
      </c>
      <c r="AE13" s="108">
        <v>2.8530788177931556E-2</v>
      </c>
      <c r="AF13" s="108">
        <v>0</v>
      </c>
      <c r="AG13" s="108">
        <v>0</v>
      </c>
      <c r="AH13" s="110">
        <v>1</v>
      </c>
      <c r="AI13"/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 t="s">
        <v>62</v>
      </c>
      <c r="B14" s="108">
        <v>0.67231558331052865</v>
      </c>
      <c r="C14" s="108">
        <v>0.12963046791512103</v>
      </c>
      <c r="D14" s="108">
        <v>4.6502930697572102E-2</v>
      </c>
      <c r="E14" s="108">
        <v>1.7260322770171199E-2</v>
      </c>
      <c r="F14" s="108">
        <v>2.2041516324582153E-2</v>
      </c>
      <c r="G14" s="108">
        <v>2.342707017276827E-3</v>
      </c>
      <c r="H14" s="108">
        <v>7.4349855460293084E-3</v>
      </c>
      <c r="I14" s="108">
        <v>5.4886493113459464E-3</v>
      </c>
      <c r="J14" s="108">
        <v>6.0257048042402436E-3</v>
      </c>
      <c r="K14" s="108">
        <v>1.3302278251595294E-2</v>
      </c>
      <c r="L14" s="108">
        <v>2.5832281796769305E-2</v>
      </c>
      <c r="M14" s="108">
        <v>1.7064080819469427E-3</v>
      </c>
      <c r="N14" s="108">
        <v>3.3597945061441766E-3</v>
      </c>
      <c r="O14" s="108">
        <v>3.7453553342318938E-2</v>
      </c>
      <c r="P14" s="108">
        <v>0</v>
      </c>
      <c r="Q14" s="108">
        <v>0</v>
      </c>
      <c r="R14" s="108">
        <v>4.4806717002674601E-4</v>
      </c>
      <c r="S14" s="108">
        <v>1.6075246965858681E-3</v>
      </c>
      <c r="T14" s="108">
        <v>8.2790569345194439E-4</v>
      </c>
      <c r="U14" s="108">
        <v>9.0079339183693962E-4</v>
      </c>
      <c r="V14" s="108">
        <v>0</v>
      </c>
      <c r="W14" s="108">
        <v>1.378081579380727E-3</v>
      </c>
      <c r="X14" s="108">
        <v>0</v>
      </c>
      <c r="Y14" s="108">
        <v>0</v>
      </c>
      <c r="Z14" s="108">
        <v>3.4889704041717443E-3</v>
      </c>
      <c r="AA14" s="108">
        <v>0</v>
      </c>
      <c r="AB14" s="108">
        <v>0</v>
      </c>
      <c r="AC14" s="108">
        <v>0</v>
      </c>
      <c r="AD14" s="108">
        <v>6.51473388903906E-4</v>
      </c>
      <c r="AE14" s="108">
        <v>0</v>
      </c>
      <c r="AF14" s="108">
        <v>0</v>
      </c>
      <c r="AG14" s="108">
        <v>0</v>
      </c>
      <c r="AH14" s="110">
        <v>1</v>
      </c>
      <c r="AI14"/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 t="s">
        <v>63</v>
      </c>
      <c r="B15" s="108">
        <v>0.59447023438760216</v>
      </c>
      <c r="C15" s="108">
        <v>8.4704108065843081E-2</v>
      </c>
      <c r="D15" s="108">
        <v>0.10199207927344928</v>
      </c>
      <c r="E15" s="108">
        <v>6.8727057757054968E-2</v>
      </c>
      <c r="F15" s="108">
        <v>6.0062486961571515E-2</v>
      </c>
      <c r="G15" s="108">
        <v>2.2062620706255656E-2</v>
      </c>
      <c r="H15" s="108">
        <v>3.071359864878629E-2</v>
      </c>
      <c r="I15" s="108">
        <v>3.3587484438553044E-3</v>
      </c>
      <c r="J15" s="108">
        <v>4.2802505276313069E-3</v>
      </c>
      <c r="K15" s="108">
        <v>3.1625106326692571E-3</v>
      </c>
      <c r="L15" s="108">
        <v>2.8946207966979703E-3</v>
      </c>
      <c r="M15" s="108">
        <v>1.3248565982103837E-3</v>
      </c>
      <c r="N15" s="108">
        <v>3.6697015212606467E-3</v>
      </c>
      <c r="O15" s="108">
        <v>3.2452605102680364E-3</v>
      </c>
      <c r="P15" s="108">
        <v>1.1962171568488666E-5</v>
      </c>
      <c r="Q15" s="108">
        <v>2.6479557482857051E-3</v>
      </c>
      <c r="R15" s="108">
        <v>2.0891736732114334E-3</v>
      </c>
      <c r="S15" s="108">
        <v>1.485184846190833E-3</v>
      </c>
      <c r="T15" s="108">
        <v>3.3879912283977321E-3</v>
      </c>
      <c r="U15" s="108">
        <v>4.2982744547345022E-3</v>
      </c>
      <c r="V15" s="108">
        <v>0</v>
      </c>
      <c r="W15" s="108">
        <v>2.4050821781451478E-4</v>
      </c>
      <c r="X15" s="108">
        <v>3.5526381890904077E-5</v>
      </c>
      <c r="Y15" s="108">
        <v>2.7058939154924263E-5</v>
      </c>
      <c r="Z15" s="108">
        <v>1.0494932860713082E-3</v>
      </c>
      <c r="AA15" s="108">
        <v>0</v>
      </c>
      <c r="AB15" s="108">
        <v>0</v>
      </c>
      <c r="AC15" s="108">
        <v>0</v>
      </c>
      <c r="AD15" s="108">
        <v>5.8736221523790564E-5</v>
      </c>
      <c r="AE15" s="108">
        <v>0</v>
      </c>
      <c r="AF15" s="108">
        <v>0</v>
      </c>
      <c r="AG15" s="108">
        <v>0</v>
      </c>
      <c r="AH15" s="110">
        <v>1</v>
      </c>
      <c r="AI15"/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 t="s">
        <v>66</v>
      </c>
      <c r="B16" s="108">
        <v>0.95337331190177477</v>
      </c>
      <c r="C16" s="108">
        <v>1.0577590610060202E-2</v>
      </c>
      <c r="D16" s="108">
        <v>1.4056032274490586E-2</v>
      </c>
      <c r="E16" s="108">
        <v>1.0748637079309053E-2</v>
      </c>
      <c r="F16" s="108">
        <v>4.4159788844504323E-3</v>
      </c>
      <c r="G16" s="108">
        <v>0</v>
      </c>
      <c r="H16" s="108">
        <v>0</v>
      </c>
      <c r="I16" s="108">
        <v>6.8284492499149051E-3</v>
      </c>
      <c r="J16" s="108">
        <v>0</v>
      </c>
      <c r="K16" s="108">
        <v>0</v>
      </c>
      <c r="L16" s="108">
        <v>0</v>
      </c>
      <c r="M16" s="108">
        <v>0</v>
      </c>
      <c r="N16" s="108">
        <v>0</v>
      </c>
      <c r="O16" s="108">
        <v>0</v>
      </c>
      <c r="P16" s="108">
        <v>0</v>
      </c>
      <c r="Q16" s="108">
        <v>0</v>
      </c>
      <c r="R16" s="108">
        <v>0</v>
      </c>
      <c r="S16" s="108">
        <v>0</v>
      </c>
      <c r="T16" s="108">
        <v>0</v>
      </c>
      <c r="U16" s="108">
        <v>0</v>
      </c>
      <c r="V16" s="108">
        <v>0</v>
      </c>
      <c r="W16" s="108">
        <v>0</v>
      </c>
      <c r="X16" s="108">
        <v>0</v>
      </c>
      <c r="Y16" s="108">
        <v>0</v>
      </c>
      <c r="Z16" s="108">
        <v>0</v>
      </c>
      <c r="AA16" s="108">
        <v>0</v>
      </c>
      <c r="AB16" s="108">
        <v>0</v>
      </c>
      <c r="AC16" s="108">
        <v>0</v>
      </c>
      <c r="AD16" s="108">
        <v>0</v>
      </c>
      <c r="AE16" s="108">
        <v>0</v>
      </c>
      <c r="AF16" s="108">
        <v>0</v>
      </c>
      <c r="AG16" s="108">
        <v>0</v>
      </c>
      <c r="AH16" s="110">
        <v>1</v>
      </c>
      <c r="AI16"/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 t="s">
        <v>157</v>
      </c>
      <c r="B17" s="108">
        <v>1</v>
      </c>
      <c r="C17" s="108">
        <v>0</v>
      </c>
      <c r="D17" s="108">
        <v>0</v>
      </c>
      <c r="E17" s="108">
        <v>0</v>
      </c>
      <c r="F17" s="108">
        <v>0</v>
      </c>
      <c r="G17" s="108">
        <v>0</v>
      </c>
      <c r="H17" s="108">
        <v>0</v>
      </c>
      <c r="I17" s="108">
        <v>0</v>
      </c>
      <c r="J17" s="108">
        <v>0</v>
      </c>
      <c r="K17" s="108">
        <v>0</v>
      </c>
      <c r="L17" s="108">
        <v>0</v>
      </c>
      <c r="M17" s="108">
        <v>0</v>
      </c>
      <c r="N17" s="108">
        <v>0</v>
      </c>
      <c r="O17" s="108">
        <v>0</v>
      </c>
      <c r="P17" s="108">
        <v>0</v>
      </c>
      <c r="Q17" s="108">
        <v>0</v>
      </c>
      <c r="R17" s="108">
        <v>0</v>
      </c>
      <c r="S17" s="108">
        <v>0</v>
      </c>
      <c r="T17" s="108">
        <v>0</v>
      </c>
      <c r="U17" s="108">
        <v>0</v>
      </c>
      <c r="V17" s="108">
        <v>0</v>
      </c>
      <c r="W17" s="108">
        <v>0</v>
      </c>
      <c r="X17" s="108">
        <v>0</v>
      </c>
      <c r="Y17" s="108">
        <v>0</v>
      </c>
      <c r="Z17" s="108">
        <v>0</v>
      </c>
      <c r="AA17" s="108">
        <v>0</v>
      </c>
      <c r="AB17" s="108">
        <v>0</v>
      </c>
      <c r="AC17" s="108">
        <v>0</v>
      </c>
      <c r="AD17" s="108">
        <v>0</v>
      </c>
      <c r="AE17" s="108">
        <v>0</v>
      </c>
      <c r="AF17" s="108">
        <v>0</v>
      </c>
      <c r="AG17" s="108">
        <v>0</v>
      </c>
      <c r="AH17" s="110">
        <v>1</v>
      </c>
      <c r="AI17"/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 t="s">
        <v>67</v>
      </c>
      <c r="B18" s="108">
        <v>0.72552618960718196</v>
      </c>
      <c r="C18" s="108">
        <v>6.8996410438242978E-2</v>
      </c>
      <c r="D18" s="108">
        <v>4.3832532091604523E-2</v>
      </c>
      <c r="E18" s="108">
        <v>4.4299146011836724E-2</v>
      </c>
      <c r="F18" s="108">
        <v>2.2298359479805855E-2</v>
      </c>
      <c r="G18" s="108">
        <v>2.2684639309917223E-2</v>
      </c>
      <c r="H18" s="108">
        <v>1.581563578334148E-2</v>
      </c>
      <c r="I18" s="108">
        <v>9.4562334008442724E-3</v>
      </c>
      <c r="J18" s="108">
        <v>1.2373365416660733E-2</v>
      </c>
      <c r="K18" s="108">
        <v>1.0502382182560303E-2</v>
      </c>
      <c r="L18" s="108">
        <v>0</v>
      </c>
      <c r="M18" s="108">
        <v>1.1026659964087011E-2</v>
      </c>
      <c r="N18" s="108">
        <v>2.9990344875556523E-3</v>
      </c>
      <c r="O18" s="108">
        <v>3.4001929264036311E-3</v>
      </c>
      <c r="P18" s="108">
        <v>0</v>
      </c>
      <c r="Q18" s="108">
        <v>0</v>
      </c>
      <c r="R18" s="108">
        <v>6.7892188999577399E-3</v>
      </c>
      <c r="S18" s="108">
        <v>0</v>
      </c>
      <c r="T18" s="108">
        <v>0</v>
      </c>
      <c r="U18" s="108">
        <v>0</v>
      </c>
      <c r="V18" s="108">
        <v>0</v>
      </c>
      <c r="W18" s="108">
        <v>0</v>
      </c>
      <c r="X18" s="108">
        <v>0</v>
      </c>
      <c r="Y18" s="108">
        <v>0</v>
      </c>
      <c r="Z18" s="108">
        <v>0</v>
      </c>
      <c r="AA18" s="108">
        <v>0</v>
      </c>
      <c r="AB18" s="108">
        <v>0</v>
      </c>
      <c r="AC18" s="108">
        <v>0</v>
      </c>
      <c r="AD18" s="108">
        <v>0</v>
      </c>
      <c r="AE18" s="108">
        <v>0</v>
      </c>
      <c r="AF18" s="108">
        <v>0</v>
      </c>
      <c r="AG18" s="108">
        <v>0</v>
      </c>
      <c r="AH18" s="110">
        <v>1</v>
      </c>
      <c r="AI18"/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 t="s">
        <v>68</v>
      </c>
      <c r="B19" s="108">
        <v>1</v>
      </c>
      <c r="C19" s="108">
        <v>0</v>
      </c>
      <c r="D19" s="108">
        <v>0</v>
      </c>
      <c r="E19" s="108">
        <v>0</v>
      </c>
      <c r="F19" s="108">
        <v>0</v>
      </c>
      <c r="G19" s="108">
        <v>0</v>
      </c>
      <c r="H19" s="108">
        <v>0</v>
      </c>
      <c r="I19" s="108">
        <v>0</v>
      </c>
      <c r="J19" s="108">
        <v>0</v>
      </c>
      <c r="K19" s="108">
        <v>0</v>
      </c>
      <c r="L19" s="108">
        <v>0</v>
      </c>
      <c r="M19" s="108">
        <v>0</v>
      </c>
      <c r="N19" s="108">
        <v>0</v>
      </c>
      <c r="O19" s="108">
        <v>0</v>
      </c>
      <c r="P19" s="108">
        <v>0</v>
      </c>
      <c r="Q19" s="108">
        <v>0</v>
      </c>
      <c r="R19" s="108">
        <v>0</v>
      </c>
      <c r="S19" s="108">
        <v>0</v>
      </c>
      <c r="T19" s="108">
        <v>0</v>
      </c>
      <c r="U19" s="108">
        <v>0</v>
      </c>
      <c r="V19" s="108">
        <v>0</v>
      </c>
      <c r="W19" s="108">
        <v>0</v>
      </c>
      <c r="X19" s="108">
        <v>0</v>
      </c>
      <c r="Y19" s="108">
        <v>0</v>
      </c>
      <c r="Z19" s="108">
        <v>0</v>
      </c>
      <c r="AA19" s="108">
        <v>0</v>
      </c>
      <c r="AB19" s="108">
        <v>0</v>
      </c>
      <c r="AC19" s="108">
        <v>0</v>
      </c>
      <c r="AD19" s="108">
        <v>0</v>
      </c>
      <c r="AE19" s="108">
        <v>0</v>
      </c>
      <c r="AF19" s="108">
        <v>0</v>
      </c>
      <c r="AG19" s="108">
        <v>0</v>
      </c>
      <c r="AH19" s="110">
        <v>1</v>
      </c>
      <c r="AI19"/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 t="s">
        <v>69</v>
      </c>
      <c r="B20" s="108">
        <v>0.9566923156894831</v>
      </c>
      <c r="C20" s="108">
        <v>2.5878311693305477E-2</v>
      </c>
      <c r="D20" s="108">
        <v>1.2762133440429754E-2</v>
      </c>
      <c r="E20" s="108">
        <v>4.6672391767817239E-3</v>
      </c>
      <c r="F20" s="108">
        <v>0</v>
      </c>
      <c r="G20" s="108">
        <v>0</v>
      </c>
      <c r="H20" s="108">
        <v>0</v>
      </c>
      <c r="I20" s="108">
        <v>0</v>
      </c>
      <c r="J20" s="108">
        <v>0</v>
      </c>
      <c r="K20" s="108">
        <v>0</v>
      </c>
      <c r="L20" s="108">
        <v>0</v>
      </c>
      <c r="M20" s="108">
        <v>0</v>
      </c>
      <c r="N20" s="108">
        <v>0</v>
      </c>
      <c r="O20" s="108">
        <v>0</v>
      </c>
      <c r="P20" s="108">
        <v>0</v>
      </c>
      <c r="Q20" s="108">
        <v>0</v>
      </c>
      <c r="R20" s="108">
        <v>0</v>
      </c>
      <c r="S20" s="108">
        <v>0</v>
      </c>
      <c r="T20" s="108">
        <v>0</v>
      </c>
      <c r="U20" s="108">
        <v>0</v>
      </c>
      <c r="V20" s="108">
        <v>0</v>
      </c>
      <c r="W20" s="108">
        <v>0</v>
      </c>
      <c r="X20" s="108">
        <v>0</v>
      </c>
      <c r="Y20" s="108">
        <v>0</v>
      </c>
      <c r="Z20" s="108">
        <v>0</v>
      </c>
      <c r="AA20" s="108">
        <v>0</v>
      </c>
      <c r="AB20" s="108">
        <v>0</v>
      </c>
      <c r="AC20" s="108">
        <v>0</v>
      </c>
      <c r="AD20" s="108">
        <v>0</v>
      </c>
      <c r="AE20" s="108">
        <v>0</v>
      </c>
      <c r="AF20" s="108">
        <v>0</v>
      </c>
      <c r="AG20" s="108">
        <v>0</v>
      </c>
      <c r="AH20" s="110">
        <v>1</v>
      </c>
      <c r="AI20"/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70</v>
      </c>
      <c r="B21" s="108">
        <v>0.67056767363208913</v>
      </c>
      <c r="C21" s="108">
        <v>0.13719094109383706</v>
      </c>
      <c r="D21" s="108">
        <v>6.9794394144227362E-2</v>
      </c>
      <c r="E21" s="108">
        <v>0.12244699112984642</v>
      </c>
      <c r="F21" s="108">
        <v>0</v>
      </c>
      <c r="G21" s="108">
        <v>0</v>
      </c>
      <c r="H21" s="108">
        <v>0</v>
      </c>
      <c r="I21" s="108">
        <v>0</v>
      </c>
      <c r="J21" s="108">
        <v>0</v>
      </c>
      <c r="K21" s="108">
        <v>0</v>
      </c>
      <c r="L21" s="108">
        <v>0</v>
      </c>
      <c r="M21" s="108">
        <v>0</v>
      </c>
      <c r="N21" s="108">
        <v>0</v>
      </c>
      <c r="O21" s="108">
        <v>0</v>
      </c>
      <c r="P21" s="108">
        <v>0</v>
      </c>
      <c r="Q21" s="108">
        <v>0</v>
      </c>
      <c r="R21" s="108">
        <v>0</v>
      </c>
      <c r="S21" s="108">
        <v>0</v>
      </c>
      <c r="T21" s="108">
        <v>0</v>
      </c>
      <c r="U21" s="108">
        <v>0</v>
      </c>
      <c r="V21" s="108">
        <v>0</v>
      </c>
      <c r="W21" s="108">
        <v>0</v>
      </c>
      <c r="X21" s="108">
        <v>0</v>
      </c>
      <c r="Y21" s="108">
        <v>0</v>
      </c>
      <c r="Z21" s="108">
        <v>0</v>
      </c>
      <c r="AA21" s="108">
        <v>0</v>
      </c>
      <c r="AB21" s="108">
        <v>0</v>
      </c>
      <c r="AC21" s="108">
        <v>0</v>
      </c>
      <c r="AD21" s="108">
        <v>0</v>
      </c>
      <c r="AE21" s="108">
        <v>0</v>
      </c>
      <c r="AF21" s="108">
        <v>0</v>
      </c>
      <c r="AG21" s="108">
        <v>0</v>
      </c>
      <c r="AH21" s="110">
        <v>1</v>
      </c>
      <c r="AI21"/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71</v>
      </c>
      <c r="B22" s="108">
        <v>1</v>
      </c>
      <c r="C22" s="108">
        <v>0</v>
      </c>
      <c r="D22" s="108">
        <v>0</v>
      </c>
      <c r="E22" s="108">
        <v>0</v>
      </c>
      <c r="F22" s="108">
        <v>0</v>
      </c>
      <c r="G22" s="108">
        <v>0</v>
      </c>
      <c r="H22" s="108">
        <v>0</v>
      </c>
      <c r="I22" s="108">
        <v>0</v>
      </c>
      <c r="J22" s="108">
        <v>0</v>
      </c>
      <c r="K22" s="108">
        <v>0</v>
      </c>
      <c r="L22" s="108">
        <v>0</v>
      </c>
      <c r="M22" s="108">
        <v>0</v>
      </c>
      <c r="N22" s="108">
        <v>0</v>
      </c>
      <c r="O22" s="108">
        <v>0</v>
      </c>
      <c r="P22" s="108">
        <v>0</v>
      </c>
      <c r="Q22" s="108">
        <v>0</v>
      </c>
      <c r="R22" s="108">
        <v>0</v>
      </c>
      <c r="S22" s="108">
        <v>0</v>
      </c>
      <c r="T22" s="108">
        <v>0</v>
      </c>
      <c r="U22" s="108">
        <v>0</v>
      </c>
      <c r="V22" s="108">
        <v>0</v>
      </c>
      <c r="W22" s="108">
        <v>0</v>
      </c>
      <c r="X22" s="108">
        <v>0</v>
      </c>
      <c r="Y22" s="108">
        <v>0</v>
      </c>
      <c r="Z22" s="108">
        <v>0</v>
      </c>
      <c r="AA22" s="108">
        <v>0</v>
      </c>
      <c r="AB22" s="108">
        <v>0</v>
      </c>
      <c r="AC22" s="108">
        <v>0</v>
      </c>
      <c r="AD22" s="108">
        <v>0</v>
      </c>
      <c r="AE22" s="108">
        <v>0</v>
      </c>
      <c r="AF22" s="108">
        <v>0</v>
      </c>
      <c r="AG22" s="108">
        <v>0</v>
      </c>
      <c r="AH22" s="110">
        <v>1</v>
      </c>
      <c r="AI22"/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 t="s">
        <v>72</v>
      </c>
      <c r="B23" s="108">
        <v>0.46649292226840205</v>
      </c>
      <c r="C23" s="108">
        <v>0.13914003930405261</v>
      </c>
      <c r="D23" s="108">
        <v>7.1677128939904952E-2</v>
      </c>
      <c r="E23" s="108">
        <v>3.8749054906908886E-2</v>
      </c>
      <c r="F23" s="108">
        <v>5.2838421797803917E-2</v>
      </c>
      <c r="G23" s="108">
        <v>2.1091336606245323E-2</v>
      </c>
      <c r="H23" s="108">
        <v>1.610665968057504E-2</v>
      </c>
      <c r="I23" s="108">
        <v>1.7540253871518443E-2</v>
      </c>
      <c r="J23" s="108">
        <v>2.5207141116593931E-2</v>
      </c>
      <c r="K23" s="108">
        <v>9.9430263088264251E-3</v>
      </c>
      <c r="L23" s="108">
        <v>3.9911892585846133E-2</v>
      </c>
      <c r="M23" s="108">
        <v>7.405931692268347E-3</v>
      </c>
      <c r="N23" s="108">
        <v>6.4754422643561182E-3</v>
      </c>
      <c r="O23" s="108">
        <v>1.0816912857435457E-2</v>
      </c>
      <c r="P23" s="108">
        <v>6.1421929378118805E-3</v>
      </c>
      <c r="Q23" s="108">
        <v>1.7279605852219594E-3</v>
      </c>
      <c r="R23" s="108">
        <v>1.7970596875039036E-2</v>
      </c>
      <c r="S23" s="108">
        <v>5.0618444369626894E-3</v>
      </c>
      <c r="T23" s="108">
        <v>1.1463672539149376E-2</v>
      </c>
      <c r="U23" s="108">
        <v>9.165668511510041E-3</v>
      </c>
      <c r="V23" s="108">
        <v>9.4344193702012597E-3</v>
      </c>
      <c r="W23" s="108">
        <v>1.0702166088532084E-3</v>
      </c>
      <c r="X23" s="108">
        <v>0</v>
      </c>
      <c r="Y23" s="108">
        <v>0</v>
      </c>
      <c r="Z23" s="108">
        <v>2.078488615074424E-3</v>
      </c>
      <c r="AA23" s="108">
        <v>1.6903077869894426E-3</v>
      </c>
      <c r="AB23" s="108">
        <v>8.5220577055005846E-3</v>
      </c>
      <c r="AC23" s="108">
        <v>0</v>
      </c>
      <c r="AD23" s="108">
        <v>1.6720496563124179E-3</v>
      </c>
      <c r="AE23" s="108">
        <v>0</v>
      </c>
      <c r="AF23" s="108">
        <v>6.0436017063603673E-4</v>
      </c>
      <c r="AG23" s="108">
        <v>0</v>
      </c>
      <c r="AH23" s="110">
        <v>1</v>
      </c>
      <c r="AI23"/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 t="s">
        <v>77</v>
      </c>
      <c r="B24" s="108">
        <v>0.42905200617673006</v>
      </c>
      <c r="C24" s="108">
        <v>0.15956040258558798</v>
      </c>
      <c r="D24" s="108">
        <v>5.7649611526683554E-2</v>
      </c>
      <c r="E24" s="108">
        <v>6.0516976258388457E-2</v>
      </c>
      <c r="F24" s="108">
        <v>2.2438486133216175E-2</v>
      </c>
      <c r="G24" s="108">
        <v>4.0363795286910309E-2</v>
      </c>
      <c r="H24" s="108">
        <v>1.6189950688064093E-2</v>
      </c>
      <c r="I24" s="108">
        <v>1.7533702360418894E-2</v>
      </c>
      <c r="J24" s="108">
        <v>1.9232389169070968E-2</v>
      </c>
      <c r="K24" s="108">
        <v>3.4927199254468695E-2</v>
      </c>
      <c r="L24" s="108">
        <v>1.2069442387041822E-2</v>
      </c>
      <c r="M24" s="108">
        <v>6.2658826218803029E-3</v>
      </c>
      <c r="N24" s="108">
        <v>2.0148045474831955E-2</v>
      </c>
      <c r="O24" s="108">
        <v>1.8138336145589882E-2</v>
      </c>
      <c r="P24" s="108">
        <v>1.5097939047385328E-2</v>
      </c>
      <c r="Q24" s="108">
        <v>9.748454220086588E-3</v>
      </c>
      <c r="R24" s="108">
        <v>1.1800593187394785E-2</v>
      </c>
      <c r="S24" s="108">
        <v>4.3923051475856598E-3</v>
      </c>
      <c r="T24" s="108">
        <v>2.2962874350471812E-2</v>
      </c>
      <c r="U24" s="108">
        <v>3.5172476432967881E-3</v>
      </c>
      <c r="V24" s="108">
        <v>1.1962201133547831E-2</v>
      </c>
      <c r="W24" s="108">
        <v>0</v>
      </c>
      <c r="X24" s="108">
        <v>0</v>
      </c>
      <c r="Y24" s="108">
        <v>2.1204657889965584E-3</v>
      </c>
      <c r="Z24" s="108">
        <v>0</v>
      </c>
      <c r="AA24" s="108">
        <v>0</v>
      </c>
      <c r="AB24" s="108">
        <v>2.872710774559405E-3</v>
      </c>
      <c r="AC24" s="108">
        <v>1.4389826377921033E-3</v>
      </c>
      <c r="AD24" s="108">
        <v>0</v>
      </c>
      <c r="AE24" s="108">
        <v>0</v>
      </c>
      <c r="AF24" s="108">
        <v>0</v>
      </c>
      <c r="AG24" s="108">
        <v>0</v>
      </c>
      <c r="AH24" s="110">
        <v>1</v>
      </c>
      <c r="AI24"/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 t="s">
        <v>79</v>
      </c>
      <c r="B25" s="108">
        <v>0.63194939146590912</v>
      </c>
      <c r="C25" s="108">
        <v>6.0461942273603721E-2</v>
      </c>
      <c r="D25" s="108">
        <v>4.3682049983739403E-2</v>
      </c>
      <c r="E25" s="108">
        <v>2.1508633560215019E-2</v>
      </c>
      <c r="F25" s="108">
        <v>0.10235191088518687</v>
      </c>
      <c r="G25" s="108">
        <v>1.0072863415330174E-2</v>
      </c>
      <c r="H25" s="108">
        <v>6.9484135299675964E-3</v>
      </c>
      <c r="I25" s="108">
        <v>1.3234314683767717E-2</v>
      </c>
      <c r="J25" s="108">
        <v>2.2567350871340514E-2</v>
      </c>
      <c r="K25" s="108">
        <v>2.1194126732776396E-3</v>
      </c>
      <c r="L25" s="108">
        <v>1.8493213058849729E-2</v>
      </c>
      <c r="M25" s="108">
        <v>9.2486010094467545E-3</v>
      </c>
      <c r="N25" s="108">
        <v>1.855163785171501E-2</v>
      </c>
      <c r="O25" s="108">
        <v>0</v>
      </c>
      <c r="P25" s="108">
        <v>7.0206255356365854E-3</v>
      </c>
      <c r="Q25" s="108">
        <v>0</v>
      </c>
      <c r="R25" s="108">
        <v>6.1824872003751726E-3</v>
      </c>
      <c r="S25" s="108">
        <v>8.1016304217019133E-3</v>
      </c>
      <c r="T25" s="108">
        <v>2.2684335174832028E-3</v>
      </c>
      <c r="U25" s="108">
        <v>7.8653321831941396E-3</v>
      </c>
      <c r="V25" s="108">
        <v>4.944940276084336E-3</v>
      </c>
      <c r="W25" s="108">
        <v>0</v>
      </c>
      <c r="X25" s="108">
        <v>0</v>
      </c>
      <c r="Y25" s="108">
        <v>0</v>
      </c>
      <c r="Z25" s="108">
        <v>0</v>
      </c>
      <c r="AA25" s="108">
        <v>2.4268156031753635E-3</v>
      </c>
      <c r="AB25" s="108">
        <v>0</v>
      </c>
      <c r="AC25" s="108">
        <v>0</v>
      </c>
      <c r="AD25" s="108">
        <v>0</v>
      </c>
      <c r="AE25" s="108">
        <v>0</v>
      </c>
      <c r="AF25" s="108">
        <v>0</v>
      </c>
      <c r="AG25" s="108">
        <v>0</v>
      </c>
      <c r="AH25" s="110">
        <v>1</v>
      </c>
      <c r="AI25"/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 t="s">
        <v>80</v>
      </c>
      <c r="B26" s="108">
        <v>0.69524474916109769</v>
      </c>
      <c r="C26" s="108">
        <v>4.3186811174123624E-2</v>
      </c>
      <c r="D26" s="108">
        <v>4.8285225581586606E-2</v>
      </c>
      <c r="E26" s="108">
        <v>2.6598937788306101E-2</v>
      </c>
      <c r="F26" s="108">
        <v>4.876140904820192E-2</v>
      </c>
      <c r="G26" s="108">
        <v>2.5107317397587706E-2</v>
      </c>
      <c r="H26" s="108">
        <v>8.6301412873667528E-3</v>
      </c>
      <c r="I26" s="108">
        <v>2.6103356208130833E-2</v>
      </c>
      <c r="J26" s="108">
        <v>1.874820940550739E-2</v>
      </c>
      <c r="K26" s="108">
        <v>1.0653388828093769E-2</v>
      </c>
      <c r="L26" s="108">
        <v>0</v>
      </c>
      <c r="M26" s="108">
        <v>0</v>
      </c>
      <c r="N26" s="108">
        <v>6.4860272218162625E-3</v>
      </c>
      <c r="O26" s="108">
        <v>1.4713523896595766E-2</v>
      </c>
      <c r="P26" s="108">
        <v>9.2269420201589736E-3</v>
      </c>
      <c r="Q26" s="108">
        <v>1.5479339616105654E-2</v>
      </c>
      <c r="R26" s="108">
        <v>0</v>
      </c>
      <c r="S26" s="108">
        <v>2.7746213653209589E-3</v>
      </c>
      <c r="T26" s="108">
        <v>0</v>
      </c>
      <c r="U26" s="108">
        <v>0</v>
      </c>
      <c r="V26" s="108">
        <v>0</v>
      </c>
      <c r="W26" s="108">
        <v>0</v>
      </c>
      <c r="X26" s="108">
        <v>0</v>
      </c>
      <c r="Y26" s="108">
        <v>0</v>
      </c>
      <c r="Z26" s="108">
        <v>0</v>
      </c>
      <c r="AA26" s="108">
        <v>0</v>
      </c>
      <c r="AB26" s="108">
        <v>0</v>
      </c>
      <c r="AC26" s="108">
        <v>0</v>
      </c>
      <c r="AD26" s="108">
        <v>0</v>
      </c>
      <c r="AE26" s="108">
        <v>0</v>
      </c>
      <c r="AF26" s="108">
        <v>0</v>
      </c>
      <c r="AG26" s="108">
        <v>0</v>
      </c>
      <c r="AH26" s="110">
        <v>1</v>
      </c>
      <c r="AI26"/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 t="s">
        <v>81</v>
      </c>
      <c r="B27" s="108">
        <v>0.59849440304952028</v>
      </c>
      <c r="C27" s="108">
        <v>0.14620091983289399</v>
      </c>
      <c r="D27" s="108">
        <v>6.5316289288195328E-2</v>
      </c>
      <c r="E27" s="108">
        <v>2.7602655933754928E-2</v>
      </c>
      <c r="F27" s="108">
        <v>5.0983576225679672E-2</v>
      </c>
      <c r="G27" s="108">
        <v>1.0367980431865029E-2</v>
      </c>
      <c r="H27" s="108">
        <v>3.6390408253484531E-2</v>
      </c>
      <c r="I27" s="108">
        <v>4.7014387217981783E-2</v>
      </c>
      <c r="J27" s="108">
        <v>1.2396620522808922E-3</v>
      </c>
      <c r="K27" s="108">
        <v>0</v>
      </c>
      <c r="L27" s="108">
        <v>0</v>
      </c>
      <c r="M27" s="108">
        <v>0</v>
      </c>
      <c r="N27" s="108">
        <v>1.1502953497769287E-3</v>
      </c>
      <c r="O27" s="108">
        <v>0</v>
      </c>
      <c r="P27" s="108">
        <v>0</v>
      </c>
      <c r="Q27" s="108">
        <v>0</v>
      </c>
      <c r="R27" s="108">
        <v>3.3531726084216804E-3</v>
      </c>
      <c r="S27" s="108">
        <v>8.9662385911266802E-3</v>
      </c>
      <c r="T27" s="108">
        <v>0</v>
      </c>
      <c r="U27" s="108">
        <v>0</v>
      </c>
      <c r="V27" s="108">
        <v>0</v>
      </c>
      <c r="W27" s="108">
        <v>0</v>
      </c>
      <c r="X27" s="108">
        <v>0</v>
      </c>
      <c r="Y27" s="108">
        <v>0</v>
      </c>
      <c r="Z27" s="108">
        <v>2.9200111650182149E-3</v>
      </c>
      <c r="AA27" s="108">
        <v>0</v>
      </c>
      <c r="AB27" s="108">
        <v>0</v>
      </c>
      <c r="AC27" s="108">
        <v>0</v>
      </c>
      <c r="AD27" s="108">
        <v>0</v>
      </c>
      <c r="AE27" s="108">
        <v>0</v>
      </c>
      <c r="AF27" s="108">
        <v>0</v>
      </c>
      <c r="AG27" s="108">
        <v>0</v>
      </c>
      <c r="AH27" s="110">
        <v>1</v>
      </c>
      <c r="AI27"/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 t="s">
        <v>82</v>
      </c>
      <c r="B28" s="108">
        <v>0.65096727034417223</v>
      </c>
      <c r="C28" s="108">
        <v>9.3588618315285088E-2</v>
      </c>
      <c r="D28" s="108">
        <v>6.8220942477463339E-2</v>
      </c>
      <c r="E28" s="108">
        <v>7.3160255492901671E-2</v>
      </c>
      <c r="F28" s="108">
        <v>8.0871617845911153E-2</v>
      </c>
      <c r="G28" s="108">
        <v>0</v>
      </c>
      <c r="H28" s="108">
        <v>0</v>
      </c>
      <c r="I28" s="108">
        <v>2.8168537826603206E-2</v>
      </c>
      <c r="J28" s="108">
        <v>0</v>
      </c>
      <c r="K28" s="108">
        <v>0</v>
      </c>
      <c r="L28" s="108">
        <v>5.0227576976633083E-3</v>
      </c>
      <c r="M28" s="108">
        <v>0</v>
      </c>
      <c r="N28" s="108">
        <v>0</v>
      </c>
      <c r="O28" s="108">
        <v>0</v>
      </c>
      <c r="P28" s="108">
        <v>0</v>
      </c>
      <c r="Q28" s="108">
        <v>0</v>
      </c>
      <c r="R28" s="108">
        <v>0</v>
      </c>
      <c r="S28" s="108">
        <v>0</v>
      </c>
      <c r="T28" s="108">
        <v>0</v>
      </c>
      <c r="U28" s="108">
        <v>0</v>
      </c>
      <c r="V28" s="108">
        <v>0</v>
      </c>
      <c r="W28" s="108">
        <v>0</v>
      </c>
      <c r="X28" s="108">
        <v>0</v>
      </c>
      <c r="Y28" s="108">
        <v>0</v>
      </c>
      <c r="Z28" s="108">
        <v>0</v>
      </c>
      <c r="AA28" s="108">
        <v>0</v>
      </c>
      <c r="AB28" s="108">
        <v>0</v>
      </c>
      <c r="AC28" s="108">
        <v>0</v>
      </c>
      <c r="AD28" s="108">
        <v>0</v>
      </c>
      <c r="AE28" s="108">
        <v>0</v>
      </c>
      <c r="AF28" s="108">
        <v>0</v>
      </c>
      <c r="AG28" s="108">
        <v>0</v>
      </c>
      <c r="AH28" s="110">
        <v>1</v>
      </c>
      <c r="AI28"/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83</v>
      </c>
      <c r="B29" s="108">
        <v>0.49273318991185305</v>
      </c>
      <c r="C29" s="108">
        <v>6.8168549310622925E-2</v>
      </c>
      <c r="D29" s="108">
        <v>0.17158023969811209</v>
      </c>
      <c r="E29" s="108">
        <v>5.1375863831138568E-2</v>
      </c>
      <c r="F29" s="108">
        <v>4.5262048259114715E-2</v>
      </c>
      <c r="G29" s="108">
        <v>2.4889618443967726E-2</v>
      </c>
      <c r="H29" s="108">
        <v>1.1133513905034871E-2</v>
      </c>
      <c r="I29" s="108">
        <v>8.9183373969484829E-3</v>
      </c>
      <c r="J29" s="108">
        <v>5.8484236973265378E-3</v>
      </c>
      <c r="K29" s="108">
        <v>3.1329349420769533E-3</v>
      </c>
      <c r="L29" s="108">
        <v>0</v>
      </c>
      <c r="M29" s="108">
        <v>2.9088208184341125E-3</v>
      </c>
      <c r="N29" s="108">
        <v>5.0523628767497209E-3</v>
      </c>
      <c r="O29" s="108">
        <v>2.0165016659277907E-3</v>
      </c>
      <c r="P29" s="108">
        <v>5.8237335823706132E-2</v>
      </c>
      <c r="Q29" s="108">
        <v>2.0363600247360364E-2</v>
      </c>
      <c r="R29" s="108">
        <v>1.3230516384518507E-2</v>
      </c>
      <c r="S29" s="108">
        <v>8.8344866756942947E-3</v>
      </c>
      <c r="T29" s="108">
        <v>0</v>
      </c>
      <c r="U29" s="108">
        <v>1.9911919063580696E-3</v>
      </c>
      <c r="V29" s="108">
        <v>3.6616433971593534E-5</v>
      </c>
      <c r="W29" s="108">
        <v>0</v>
      </c>
      <c r="X29" s="108">
        <v>4.285847771083498E-3</v>
      </c>
      <c r="Y29" s="108">
        <v>0</v>
      </c>
      <c r="Z29" s="108">
        <v>0</v>
      </c>
      <c r="AA29" s="108">
        <v>0</v>
      </c>
      <c r="AB29" s="108">
        <v>0</v>
      </c>
      <c r="AC29" s="108">
        <v>0</v>
      </c>
      <c r="AD29" s="108">
        <v>0</v>
      </c>
      <c r="AE29" s="108">
        <v>0</v>
      </c>
      <c r="AF29" s="108">
        <v>0</v>
      </c>
      <c r="AG29" s="108">
        <v>0</v>
      </c>
      <c r="AH29" s="110">
        <v>1</v>
      </c>
      <c r="AI29"/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84</v>
      </c>
      <c r="B30" s="108">
        <v>0.66037386758925365</v>
      </c>
      <c r="C30" s="108">
        <v>9.7720139360603378E-2</v>
      </c>
      <c r="D30" s="108">
        <v>9.4263253198989927E-2</v>
      </c>
      <c r="E30" s="108">
        <v>4.4210125644569255E-2</v>
      </c>
      <c r="F30" s="108">
        <v>1.6947873753303158E-2</v>
      </c>
      <c r="G30" s="108">
        <v>8.4755853135380279E-3</v>
      </c>
      <c r="H30" s="108">
        <v>5.6511273201691643E-3</v>
      </c>
      <c r="I30" s="108">
        <v>1.2923546247838653E-2</v>
      </c>
      <c r="J30" s="108">
        <v>8.850554449901472E-3</v>
      </c>
      <c r="K30" s="108">
        <v>7.0247242468773419E-4</v>
      </c>
      <c r="L30" s="108">
        <v>0</v>
      </c>
      <c r="M30" s="108">
        <v>2.2234322740351409E-3</v>
      </c>
      <c r="N30" s="108">
        <v>5.5752981667875189E-3</v>
      </c>
      <c r="O30" s="108">
        <v>4.8023400520431445E-3</v>
      </c>
      <c r="P30" s="108">
        <v>1.0487426911994576E-3</v>
      </c>
      <c r="Q30" s="108">
        <v>2.3932695506889232E-3</v>
      </c>
      <c r="R30" s="108">
        <v>9.2250989345232879E-3</v>
      </c>
      <c r="S30" s="108">
        <v>4.620731573610262E-3</v>
      </c>
      <c r="T30" s="108">
        <v>1.1768093142131359E-2</v>
      </c>
      <c r="U30" s="108">
        <v>3.7773686474251971E-4</v>
      </c>
      <c r="V30" s="108">
        <v>0</v>
      </c>
      <c r="W30" s="108">
        <v>3.1587061525813632E-3</v>
      </c>
      <c r="X30" s="108">
        <v>0</v>
      </c>
      <c r="Y30" s="108">
        <v>0</v>
      </c>
      <c r="Z30" s="108">
        <v>9.3814530854776702E-4</v>
      </c>
      <c r="AA30" s="108">
        <v>0</v>
      </c>
      <c r="AB30" s="108">
        <v>9.6399877513926851E-4</v>
      </c>
      <c r="AC30" s="108">
        <v>0</v>
      </c>
      <c r="AD30" s="108">
        <v>2.7858612111153662E-3</v>
      </c>
      <c r="AE30" s="108">
        <v>0</v>
      </c>
      <c r="AF30" s="108">
        <v>0</v>
      </c>
      <c r="AG30" s="108">
        <v>0</v>
      </c>
      <c r="AH30" s="110">
        <v>1</v>
      </c>
      <c r="AI30"/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 t="s">
        <v>85</v>
      </c>
      <c r="B31" s="108">
        <v>0.85462729684112981</v>
      </c>
      <c r="C31" s="108">
        <v>2.4303767531845714E-2</v>
      </c>
      <c r="D31" s="108">
        <v>2.7250285310583336E-2</v>
      </c>
      <c r="E31" s="108">
        <v>2.3703935045183241E-2</v>
      </c>
      <c r="F31" s="108">
        <v>2.2129753980506324E-2</v>
      </c>
      <c r="G31" s="108">
        <v>2.7257341838421161E-3</v>
      </c>
      <c r="H31" s="108">
        <v>4.2754714177250562E-3</v>
      </c>
      <c r="I31" s="108">
        <v>6.8035728658936527E-3</v>
      </c>
      <c r="J31" s="108">
        <v>3.5801927951321609E-3</v>
      </c>
      <c r="K31" s="108">
        <v>6.9895584206853016E-4</v>
      </c>
      <c r="L31" s="108">
        <v>0</v>
      </c>
      <c r="M31" s="108">
        <v>6.0446643974001587E-3</v>
      </c>
      <c r="N31" s="108">
        <v>5.9557002826390306E-3</v>
      </c>
      <c r="O31" s="108">
        <v>9.1046454033962519E-4</v>
      </c>
      <c r="P31" s="108">
        <v>1.5670799367197708E-3</v>
      </c>
      <c r="Q31" s="108">
        <v>3.1380427431641788E-3</v>
      </c>
      <c r="R31" s="108">
        <v>7.5288359939740929E-4</v>
      </c>
      <c r="S31" s="108">
        <v>6.236155837772101E-3</v>
      </c>
      <c r="T31" s="108">
        <v>1.4881551778909209E-3</v>
      </c>
      <c r="U31" s="108">
        <v>4.6460493508476247E-4</v>
      </c>
      <c r="V31" s="108">
        <v>0</v>
      </c>
      <c r="W31" s="108">
        <v>1.073405473631559E-3</v>
      </c>
      <c r="X31" s="108">
        <v>0</v>
      </c>
      <c r="Y31" s="108">
        <v>0</v>
      </c>
      <c r="Z31" s="108">
        <v>7.1681175744116979E-5</v>
      </c>
      <c r="AA31" s="108">
        <v>0</v>
      </c>
      <c r="AB31" s="108">
        <v>1.2768098898320705E-3</v>
      </c>
      <c r="AC31" s="108">
        <v>0</v>
      </c>
      <c r="AD31" s="108">
        <v>9.2138619647452171E-4</v>
      </c>
      <c r="AE31" s="108">
        <v>0</v>
      </c>
      <c r="AF31" s="108">
        <v>0</v>
      </c>
      <c r="AG31" s="108">
        <v>0</v>
      </c>
      <c r="AH31" s="110">
        <v>1</v>
      </c>
      <c r="AI31"/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 t="s">
        <v>86</v>
      </c>
      <c r="B32" s="108">
        <v>0.66932021748733894</v>
      </c>
      <c r="C32" s="108">
        <v>0.16898883167657464</v>
      </c>
      <c r="D32" s="108">
        <v>6.2746934511182545E-2</v>
      </c>
      <c r="E32" s="108">
        <v>5.2178200240706699E-2</v>
      </c>
      <c r="F32" s="108">
        <v>6.1057499996706619E-3</v>
      </c>
      <c r="G32" s="108">
        <v>0</v>
      </c>
      <c r="H32" s="108">
        <v>3.378428472160349E-2</v>
      </c>
      <c r="I32" s="108">
        <v>6.8757813629230467E-3</v>
      </c>
      <c r="J32" s="108">
        <v>0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10">
        <v>1</v>
      </c>
      <c r="AI32"/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 t="s">
        <v>87</v>
      </c>
      <c r="B33" s="108">
        <v>0.48927482303974262</v>
      </c>
      <c r="C33" s="108">
        <v>0.2168257544870176</v>
      </c>
      <c r="D33" s="108">
        <v>2.5347946658593922E-2</v>
      </c>
      <c r="E33" s="108">
        <v>7.516898052229555E-3</v>
      </c>
      <c r="F33" s="108">
        <v>3.5159383387715099E-2</v>
      </c>
      <c r="G33" s="108">
        <v>9.9591596048881157E-3</v>
      </c>
      <c r="H33" s="108">
        <v>7.9290240798575926E-2</v>
      </c>
      <c r="I33" s="108">
        <v>0</v>
      </c>
      <c r="J33" s="108">
        <v>1.3596655737970951E-2</v>
      </c>
      <c r="K33" s="108">
        <v>4.3151555804631217E-2</v>
      </c>
      <c r="L33" s="108">
        <v>0</v>
      </c>
      <c r="M33" s="108">
        <v>0</v>
      </c>
      <c r="N33" s="108">
        <v>2.4646895992500566E-2</v>
      </c>
      <c r="O33" s="108">
        <v>0</v>
      </c>
      <c r="P33" s="108">
        <v>0</v>
      </c>
      <c r="Q33" s="108">
        <v>5.4280013661866869E-2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0</v>
      </c>
      <c r="Z33" s="108">
        <v>0</v>
      </c>
      <c r="AA33" s="108">
        <v>0</v>
      </c>
      <c r="AB33" s="108">
        <v>0</v>
      </c>
      <c r="AC33" s="108">
        <v>0</v>
      </c>
      <c r="AD33" s="108">
        <v>9.5067277426756668E-4</v>
      </c>
      <c r="AE33" s="108">
        <v>0</v>
      </c>
      <c r="AF33" s="108">
        <v>0</v>
      </c>
      <c r="AG33" s="108">
        <v>0</v>
      </c>
      <c r="AH33" s="110">
        <v>1</v>
      </c>
      <c r="AI33"/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88</v>
      </c>
      <c r="B34" s="108">
        <v>1</v>
      </c>
      <c r="C34" s="108">
        <v>0</v>
      </c>
      <c r="D34" s="108">
        <v>0</v>
      </c>
      <c r="E34" s="108">
        <v>0</v>
      </c>
      <c r="F34" s="108">
        <v>0</v>
      </c>
      <c r="G34" s="108">
        <v>0</v>
      </c>
      <c r="H34" s="108">
        <v>0</v>
      </c>
      <c r="I34" s="108">
        <v>0</v>
      </c>
      <c r="J34" s="108">
        <v>0</v>
      </c>
      <c r="K34" s="108">
        <v>0</v>
      </c>
      <c r="L34" s="108">
        <v>0</v>
      </c>
      <c r="M34" s="108">
        <v>0</v>
      </c>
      <c r="N34" s="108">
        <v>0</v>
      </c>
      <c r="O34" s="108">
        <v>0</v>
      </c>
      <c r="P34" s="108">
        <v>0</v>
      </c>
      <c r="Q34" s="108">
        <v>0</v>
      </c>
      <c r="R34" s="108">
        <v>0</v>
      </c>
      <c r="S34" s="108">
        <v>0</v>
      </c>
      <c r="T34" s="108">
        <v>0</v>
      </c>
      <c r="U34" s="108">
        <v>0</v>
      </c>
      <c r="V34" s="108">
        <v>0</v>
      </c>
      <c r="W34" s="108">
        <v>0</v>
      </c>
      <c r="X34" s="108">
        <v>0</v>
      </c>
      <c r="Y34" s="108">
        <v>0</v>
      </c>
      <c r="Z34" s="108">
        <v>0</v>
      </c>
      <c r="AA34" s="108">
        <v>0</v>
      </c>
      <c r="AB34" s="108">
        <v>0</v>
      </c>
      <c r="AC34" s="108">
        <v>0</v>
      </c>
      <c r="AD34" s="108">
        <v>0</v>
      </c>
      <c r="AE34" s="108">
        <v>0</v>
      </c>
      <c r="AF34" s="108">
        <v>0</v>
      </c>
      <c r="AG34" s="108">
        <v>0</v>
      </c>
      <c r="AH34" s="110">
        <v>1</v>
      </c>
      <c r="AI34"/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89</v>
      </c>
      <c r="B35" s="108">
        <v>0.85513972958447915</v>
      </c>
      <c r="C35" s="108">
        <v>-5.3791505815974028E-2</v>
      </c>
      <c r="D35" s="108">
        <v>5.3919668374958638E-2</v>
      </c>
      <c r="E35" s="108">
        <v>-6.6507908292889684E-3</v>
      </c>
      <c r="F35" s="108">
        <v>-2.8920882903549451E-3</v>
      </c>
      <c r="G35" s="108">
        <v>-6.324036243262574E-3</v>
      </c>
      <c r="H35" s="108">
        <v>1.3133257556912812E-2</v>
      </c>
      <c r="I35" s="108">
        <v>1.0662492559752244E-2</v>
      </c>
      <c r="J35" s="108">
        <v>3.0172847303896782E-2</v>
      </c>
      <c r="K35" s="108">
        <v>8.3702189332103961E-4</v>
      </c>
      <c r="L35" s="108">
        <v>7.1014289083312046E-2</v>
      </c>
      <c r="M35" s="108">
        <v>2.9637253275932357E-4</v>
      </c>
      <c r="N35" s="108">
        <v>1.8871208037452188E-3</v>
      </c>
      <c r="O35" s="108">
        <v>5.7043695909165984E-2</v>
      </c>
      <c r="P35" s="108">
        <v>1.7946594383354216E-5</v>
      </c>
      <c r="Q35" s="108">
        <v>7.3708201873188444E-4</v>
      </c>
      <c r="R35" s="108">
        <v>0</v>
      </c>
      <c r="S35" s="108">
        <v>3.0584544279656451E-5</v>
      </c>
      <c r="T35" s="108">
        <v>-4.1551734549962593E-3</v>
      </c>
      <c r="U35" s="108">
        <v>5.6838069512107123E-5</v>
      </c>
      <c r="V35" s="108">
        <v>-3.5138646391570216E-4</v>
      </c>
      <c r="W35" s="108">
        <v>7.8887772075171556E-5</v>
      </c>
      <c r="X35" s="108">
        <v>0</v>
      </c>
      <c r="Y35" s="108">
        <v>2.4691560977056727E-4</v>
      </c>
      <c r="Z35" s="108">
        <v>-2.9217599526533996E-3</v>
      </c>
      <c r="AA35" s="108">
        <v>0</v>
      </c>
      <c r="AB35" s="108">
        <v>1.2631849735992878E-5</v>
      </c>
      <c r="AC35" s="108">
        <v>0</v>
      </c>
      <c r="AD35" s="108">
        <v>-1.8200641010346037E-2</v>
      </c>
      <c r="AE35" s="108">
        <v>0</v>
      </c>
      <c r="AF35" s="108">
        <v>0</v>
      </c>
      <c r="AG35" s="108">
        <v>0</v>
      </c>
      <c r="AH35" s="110">
        <v>1</v>
      </c>
      <c r="AI35"/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90</v>
      </c>
      <c r="B36" s="108">
        <v>0.77665625187378173</v>
      </c>
      <c r="C36" s="108">
        <v>0.1498761671956462</v>
      </c>
      <c r="D36" s="108">
        <v>4.041917439134817E-3</v>
      </c>
      <c r="E36" s="108">
        <v>6.2763145501548531E-2</v>
      </c>
      <c r="F36" s="108">
        <v>0</v>
      </c>
      <c r="G36" s="108">
        <v>6.6625179898887731E-3</v>
      </c>
      <c r="H36" s="108">
        <v>0</v>
      </c>
      <c r="I36" s="108">
        <v>0</v>
      </c>
      <c r="J36" s="108">
        <v>0</v>
      </c>
      <c r="K36" s="108">
        <v>0</v>
      </c>
      <c r="L36" s="108">
        <v>0</v>
      </c>
      <c r="M36" s="108">
        <v>0</v>
      </c>
      <c r="N36" s="108">
        <v>0</v>
      </c>
      <c r="O36" s="108">
        <v>0</v>
      </c>
      <c r="P36" s="108">
        <v>0</v>
      </c>
      <c r="Q36" s="108">
        <v>0</v>
      </c>
      <c r="R36" s="108">
        <v>0</v>
      </c>
      <c r="S36" s="108">
        <v>0</v>
      </c>
      <c r="T36" s="108">
        <v>0</v>
      </c>
      <c r="U36" s="108">
        <v>0</v>
      </c>
      <c r="V36" s="108">
        <v>0</v>
      </c>
      <c r="W36" s="108">
        <v>0</v>
      </c>
      <c r="X36" s="108">
        <v>0</v>
      </c>
      <c r="Y36" s="108">
        <v>0</v>
      </c>
      <c r="Z36" s="108">
        <v>0</v>
      </c>
      <c r="AA36" s="108">
        <v>0</v>
      </c>
      <c r="AB36" s="108">
        <v>0</v>
      </c>
      <c r="AC36" s="108">
        <v>0</v>
      </c>
      <c r="AD36" s="108">
        <v>0</v>
      </c>
      <c r="AE36" s="108">
        <v>0</v>
      </c>
      <c r="AF36" s="108">
        <v>0</v>
      </c>
      <c r="AG36" s="108">
        <v>0</v>
      </c>
      <c r="AH36" s="110">
        <v>1</v>
      </c>
      <c r="AI36"/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91</v>
      </c>
      <c r="B37" s="108">
        <v>0.50183694307797155</v>
      </c>
      <c r="C37" s="108">
        <v>0.10636286539286534</v>
      </c>
      <c r="D37" s="108">
        <v>6.5179440131405864E-2</v>
      </c>
      <c r="E37" s="108">
        <v>1.912897536068028E-2</v>
      </c>
      <c r="F37" s="108">
        <v>4.1457948964310737E-2</v>
      </c>
      <c r="G37" s="108">
        <v>1.2288307789378268E-2</v>
      </c>
      <c r="H37" s="108">
        <v>1.2665563711604006E-2</v>
      </c>
      <c r="I37" s="108">
        <v>1.1158795746568745E-2</v>
      </c>
      <c r="J37" s="108">
        <v>1.3459020810698956E-2</v>
      </c>
      <c r="K37" s="108">
        <v>1.5269633055859749E-2</v>
      </c>
      <c r="L37" s="108">
        <v>4.5475987288557127E-3</v>
      </c>
      <c r="M37" s="108">
        <v>2.3257390834214676E-2</v>
      </c>
      <c r="N37" s="108">
        <v>1.5508594131617643E-2</v>
      </c>
      <c r="O37" s="108">
        <v>1.4723600309157975E-2</v>
      </c>
      <c r="P37" s="108">
        <v>1.5047209483291586E-2</v>
      </c>
      <c r="Q37" s="108">
        <v>2.9245965901381777E-2</v>
      </c>
      <c r="R37" s="108">
        <v>1.2017124551014167E-2</v>
      </c>
      <c r="S37" s="108">
        <v>9.3972421416502437E-3</v>
      </c>
      <c r="T37" s="108">
        <v>7.9783994948834387E-3</v>
      </c>
      <c r="U37" s="108">
        <v>1.0745998278781114E-2</v>
      </c>
      <c r="V37" s="108">
        <v>1.3079729562434569E-2</v>
      </c>
      <c r="W37" s="108">
        <v>0</v>
      </c>
      <c r="X37" s="108">
        <v>6.7129882341826364E-3</v>
      </c>
      <c r="Y37" s="108">
        <v>2.1309670057857152E-2</v>
      </c>
      <c r="Z37" s="108">
        <v>0</v>
      </c>
      <c r="AA37" s="108">
        <v>4.5542259957499168E-3</v>
      </c>
      <c r="AB37" s="108">
        <v>1.354706878515053E-3</v>
      </c>
      <c r="AC37" s="108">
        <v>3.9125099271973456E-3</v>
      </c>
      <c r="AD37" s="108">
        <v>0</v>
      </c>
      <c r="AE37" s="108">
        <v>4.1072266179004082E-3</v>
      </c>
      <c r="AF37" s="108">
        <v>2.4187971796529244E-3</v>
      </c>
      <c r="AG37" s="108">
        <v>1.2735276503181997E-3</v>
      </c>
      <c r="AH37" s="110">
        <v>1</v>
      </c>
      <c r="AI37"/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 s="12" t="s">
        <v>93</v>
      </c>
      <c r="B38" s="108">
        <v>0.42066033675564757</v>
      </c>
      <c r="C38" s="108">
        <v>7.4249939670492426E-2</v>
      </c>
      <c r="D38" s="108">
        <v>5.6027182860773586E-2</v>
      </c>
      <c r="E38" s="108">
        <v>2.2779378995913084E-2</v>
      </c>
      <c r="F38" s="108">
        <v>3.8386052720046734E-2</v>
      </c>
      <c r="G38" s="108">
        <v>2.7534730007466007E-2</v>
      </c>
      <c r="H38" s="108">
        <v>2.8453894007165043E-2</v>
      </c>
      <c r="I38" s="108">
        <v>3.5960511071663856E-2</v>
      </c>
      <c r="J38" s="108">
        <v>1.6017514213455656E-2</v>
      </c>
      <c r="K38" s="108">
        <v>3.7687560869432271E-2</v>
      </c>
      <c r="L38" s="108">
        <v>5.9834941019942037E-3</v>
      </c>
      <c r="M38" s="108">
        <v>2.7461564430882632E-2</v>
      </c>
      <c r="N38" s="108">
        <v>3.0100486111259577E-2</v>
      </c>
      <c r="O38" s="108">
        <v>2.9103055155793946E-2</v>
      </c>
      <c r="P38" s="108">
        <v>1.244781796148672E-2</v>
      </c>
      <c r="Q38" s="108">
        <v>0</v>
      </c>
      <c r="R38" s="108">
        <v>2.6583167706917651E-2</v>
      </c>
      <c r="S38" s="108">
        <v>2.2953779779750678E-2</v>
      </c>
      <c r="T38" s="108">
        <v>0</v>
      </c>
      <c r="U38" s="108">
        <v>0</v>
      </c>
      <c r="V38" s="108">
        <v>1.6622366314446347E-2</v>
      </c>
      <c r="W38" s="108">
        <v>2.0420843321778161E-2</v>
      </c>
      <c r="X38" s="108">
        <v>6.3840892651410549E-3</v>
      </c>
      <c r="Y38" s="108">
        <v>1.2374517317425865E-2</v>
      </c>
      <c r="Z38" s="108">
        <v>0</v>
      </c>
      <c r="AA38" s="108">
        <v>1.0869044638802264E-2</v>
      </c>
      <c r="AB38" s="108">
        <v>7.3272072664384994E-3</v>
      </c>
      <c r="AC38" s="108">
        <v>6.7528149695981815E-3</v>
      </c>
      <c r="AD38" s="108">
        <v>0</v>
      </c>
      <c r="AE38" s="108">
        <v>4.9280309872324112E-3</v>
      </c>
      <c r="AF38" s="108">
        <v>1.9306194989956145E-3</v>
      </c>
      <c r="AG38" s="108">
        <v>0</v>
      </c>
      <c r="AH38" s="110">
        <v>1</v>
      </c>
      <c r="AI38"/>
      <c r="AJ38"/>
      <c r="AK38" s="38"/>
      <c r="AL38" s="38"/>
      <c r="AM38" s="38"/>
      <c r="AN38" s="38"/>
    </row>
    <row r="39" spans="1:44" s="26" customFormat="1" ht="15" x14ac:dyDescent="0.25">
      <c r="A39" s="12" t="s">
        <v>94</v>
      </c>
      <c r="B39" s="108">
        <v>0.95711783799393146</v>
      </c>
      <c r="C39" s="108">
        <v>1.5851413737149645E-2</v>
      </c>
      <c r="D39" s="108">
        <v>2.7030748268918863E-2</v>
      </c>
      <c r="E39" s="108">
        <v>0</v>
      </c>
      <c r="F39" s="108">
        <v>0</v>
      </c>
      <c r="G39" s="108">
        <v>0</v>
      </c>
      <c r="H39" s="108">
        <v>0</v>
      </c>
      <c r="I39" s="108">
        <v>0</v>
      </c>
      <c r="J39" s="108">
        <v>0</v>
      </c>
      <c r="K39" s="108">
        <v>0</v>
      </c>
      <c r="L39" s="108">
        <v>0</v>
      </c>
      <c r="M39" s="108">
        <v>0</v>
      </c>
      <c r="N39" s="108">
        <v>0</v>
      </c>
      <c r="O39" s="108">
        <v>0</v>
      </c>
      <c r="P39" s="108">
        <v>0</v>
      </c>
      <c r="Q39" s="108">
        <v>0</v>
      </c>
      <c r="R39" s="108">
        <v>0</v>
      </c>
      <c r="S39" s="108">
        <v>0</v>
      </c>
      <c r="T39" s="108">
        <v>0</v>
      </c>
      <c r="U39" s="108">
        <v>0</v>
      </c>
      <c r="V39" s="108">
        <v>0</v>
      </c>
      <c r="W39" s="108">
        <v>0</v>
      </c>
      <c r="X39" s="108">
        <v>0</v>
      </c>
      <c r="Y39" s="108">
        <v>0</v>
      </c>
      <c r="Z39" s="108">
        <v>0</v>
      </c>
      <c r="AA39" s="108">
        <v>0</v>
      </c>
      <c r="AB39" s="108">
        <v>0</v>
      </c>
      <c r="AC39" s="108">
        <v>0</v>
      </c>
      <c r="AD39" s="108">
        <v>0</v>
      </c>
      <c r="AE39" s="108">
        <v>0</v>
      </c>
      <c r="AF39" s="108">
        <v>0</v>
      </c>
      <c r="AG39" s="108">
        <v>0</v>
      </c>
      <c r="AH39" s="110">
        <v>1</v>
      </c>
      <c r="AI39"/>
      <c r="AJ39"/>
      <c r="AK39" s="38"/>
      <c r="AL39" s="38"/>
      <c r="AM39" s="38"/>
      <c r="AN39" s="38"/>
    </row>
    <row r="40" spans="1:44" s="26" customFormat="1" ht="15" x14ac:dyDescent="0.25">
      <c r="A40" s="12" t="s">
        <v>95</v>
      </c>
      <c r="B40" s="108">
        <v>0.30838561493678729</v>
      </c>
      <c r="C40" s="108">
        <v>0.3949747439755063</v>
      </c>
      <c r="D40" s="108">
        <v>0.14917087387431918</v>
      </c>
      <c r="E40" s="108">
        <v>1.7599351029737868E-2</v>
      </c>
      <c r="F40" s="108">
        <v>3.3275484190790482E-2</v>
      </c>
      <c r="G40" s="108">
        <v>8.8802283300297921E-3</v>
      </c>
      <c r="H40" s="108">
        <v>2.3037030302297101E-3</v>
      </c>
      <c r="I40" s="108">
        <v>6.6832574813233014E-2</v>
      </c>
      <c r="J40" s="108">
        <v>6.5923134127196751E-6</v>
      </c>
      <c r="K40" s="108">
        <v>1.8068020325774214E-2</v>
      </c>
      <c r="L40" s="108">
        <v>2.1556387155722851E-4</v>
      </c>
      <c r="M40" s="108">
        <v>2.9584797829093867E-4</v>
      </c>
      <c r="N40" s="108">
        <v>0</v>
      </c>
      <c r="O40" s="108">
        <v>1.839159901374692E-6</v>
      </c>
      <c r="P40" s="108">
        <v>0</v>
      </c>
      <c r="Q40" s="108">
        <v>0</v>
      </c>
      <c r="R40" s="108">
        <v>-1.6600209499420921E-6</v>
      </c>
      <c r="S40" s="108">
        <v>0</v>
      </c>
      <c r="T40" s="108">
        <v>-9.1599717165869403E-6</v>
      </c>
      <c r="U40" s="108">
        <v>0</v>
      </c>
      <c r="V40" s="108">
        <v>0</v>
      </c>
      <c r="W40" s="108">
        <v>0</v>
      </c>
      <c r="X40" s="108">
        <v>0</v>
      </c>
      <c r="Y40" s="108">
        <v>0</v>
      </c>
      <c r="Z40" s="108">
        <v>3.8216309638954641E-7</v>
      </c>
      <c r="AA40" s="108">
        <v>0</v>
      </c>
      <c r="AB40" s="108">
        <v>0</v>
      </c>
      <c r="AC40" s="108">
        <v>0</v>
      </c>
      <c r="AD40" s="108">
        <v>0</v>
      </c>
      <c r="AE40" s="108">
        <v>0</v>
      </c>
      <c r="AF40" s="108">
        <v>0</v>
      </c>
      <c r="AG40" s="108">
        <v>0</v>
      </c>
      <c r="AH40" s="110">
        <v>1</v>
      </c>
      <c r="AI40"/>
      <c r="AJ40"/>
      <c r="AK40" s="38"/>
      <c r="AL40" s="38"/>
      <c r="AM40" s="38"/>
      <c r="AN40" s="38"/>
    </row>
    <row r="41" spans="1:44" s="26" customFormat="1" ht="15" x14ac:dyDescent="0.25">
      <c r="A41" s="12" t="s">
        <v>96</v>
      </c>
      <c r="B41" s="108">
        <v>1</v>
      </c>
      <c r="C41" s="108">
        <v>0</v>
      </c>
      <c r="D41" s="108">
        <v>0</v>
      </c>
      <c r="E41" s="108">
        <v>0</v>
      </c>
      <c r="F41" s="108">
        <v>0</v>
      </c>
      <c r="G41" s="108">
        <v>0</v>
      </c>
      <c r="H41" s="108">
        <v>0</v>
      </c>
      <c r="I41" s="108">
        <v>0</v>
      </c>
      <c r="J41" s="108">
        <v>0</v>
      </c>
      <c r="K41" s="108">
        <v>0</v>
      </c>
      <c r="L41" s="108">
        <v>0</v>
      </c>
      <c r="M41" s="108">
        <v>0</v>
      </c>
      <c r="N41" s="108">
        <v>0</v>
      </c>
      <c r="O41" s="108">
        <v>0</v>
      </c>
      <c r="P41" s="108">
        <v>0</v>
      </c>
      <c r="Q41" s="108">
        <v>0</v>
      </c>
      <c r="R41" s="108">
        <v>0</v>
      </c>
      <c r="S41" s="108">
        <v>0</v>
      </c>
      <c r="T41" s="108">
        <v>0</v>
      </c>
      <c r="U41" s="108">
        <v>0</v>
      </c>
      <c r="V41" s="108">
        <v>0</v>
      </c>
      <c r="W41" s="108">
        <v>0</v>
      </c>
      <c r="X41" s="108">
        <v>0</v>
      </c>
      <c r="Y41" s="108">
        <v>0</v>
      </c>
      <c r="Z41" s="108">
        <v>0</v>
      </c>
      <c r="AA41" s="108">
        <v>0</v>
      </c>
      <c r="AB41" s="108">
        <v>0</v>
      </c>
      <c r="AC41" s="108">
        <v>0</v>
      </c>
      <c r="AD41" s="108">
        <v>0</v>
      </c>
      <c r="AE41" s="108">
        <v>0</v>
      </c>
      <c r="AF41" s="108">
        <v>0</v>
      </c>
      <c r="AG41" s="108">
        <v>0</v>
      </c>
      <c r="AH41" s="110">
        <v>1</v>
      </c>
      <c r="AI41"/>
      <c r="AJ41"/>
      <c r="AK41" s="38"/>
      <c r="AL41" s="38"/>
      <c r="AM41" s="38"/>
      <c r="AN41" s="38"/>
    </row>
    <row r="42" spans="1:44" s="26" customFormat="1" ht="15" x14ac:dyDescent="0.25">
      <c r="A42" s="12" t="s">
        <v>97</v>
      </c>
      <c r="B42" s="108">
        <v>0.53267244331496377</v>
      </c>
      <c r="C42" s="108">
        <v>9.8736143570431839E-2</v>
      </c>
      <c r="D42" s="108">
        <v>7.7366612948594732E-2</v>
      </c>
      <c r="E42" s="108">
        <v>1.916148737644326E-2</v>
      </c>
      <c r="F42" s="108">
        <v>5.2983347717979343E-2</v>
      </c>
      <c r="G42" s="108">
        <v>1.8626412052345935E-2</v>
      </c>
      <c r="H42" s="108">
        <v>1.4335930277832606E-2</v>
      </c>
      <c r="I42" s="108">
        <v>1.9668128176149772E-2</v>
      </c>
      <c r="J42" s="108">
        <v>1.4046184352057784E-2</v>
      </c>
      <c r="K42" s="108">
        <v>1.2360178658143515E-2</v>
      </c>
      <c r="L42" s="108">
        <v>8.6343491522138677E-3</v>
      </c>
      <c r="M42" s="108">
        <v>2.6385604896970206E-2</v>
      </c>
      <c r="N42" s="108">
        <v>2.0618361551756621E-2</v>
      </c>
      <c r="O42" s="108">
        <v>1.2947739786163813E-2</v>
      </c>
      <c r="P42" s="108">
        <v>6.5410143220659706E-3</v>
      </c>
      <c r="Q42" s="108">
        <v>1.219244227591721E-2</v>
      </c>
      <c r="R42" s="108">
        <v>7.1923960934311077E-3</v>
      </c>
      <c r="S42" s="108">
        <v>1.8384204538772018E-2</v>
      </c>
      <c r="T42" s="108">
        <v>0</v>
      </c>
      <c r="U42" s="108">
        <v>6.7350555004771226E-3</v>
      </c>
      <c r="V42" s="108">
        <v>8.6748599525870301E-3</v>
      </c>
      <c r="W42" s="108">
        <v>0</v>
      </c>
      <c r="X42" s="108">
        <v>0</v>
      </c>
      <c r="Y42" s="108">
        <v>0</v>
      </c>
      <c r="Z42" s="108">
        <v>0</v>
      </c>
      <c r="AA42" s="108">
        <v>5.005518857955144E-3</v>
      </c>
      <c r="AB42" s="108">
        <v>5.1395591434510533E-3</v>
      </c>
      <c r="AC42" s="108">
        <v>0</v>
      </c>
      <c r="AD42" s="108">
        <v>1.592025483296243E-3</v>
      </c>
      <c r="AE42" s="108">
        <v>0</v>
      </c>
      <c r="AF42" s="108">
        <v>0</v>
      </c>
      <c r="AG42" s="108">
        <v>0</v>
      </c>
      <c r="AH42" s="110">
        <v>1</v>
      </c>
      <c r="AI42"/>
      <c r="AJ42"/>
      <c r="AK42" s="38"/>
      <c r="AL42" s="38"/>
      <c r="AM42" s="38"/>
      <c r="AN42" s="38"/>
    </row>
    <row r="43" spans="1:44" s="26" customFormat="1" ht="15" x14ac:dyDescent="0.25">
      <c r="A43" s="12" t="s">
        <v>98</v>
      </c>
      <c r="B43" s="108">
        <v>0.47539145108099623</v>
      </c>
      <c r="C43" s="108">
        <v>0.33364899343558524</v>
      </c>
      <c r="D43" s="108">
        <v>0.13331169552902547</v>
      </c>
      <c r="E43" s="108">
        <v>5.7647859954393046E-2</v>
      </c>
      <c r="F43" s="108">
        <v>0</v>
      </c>
      <c r="G43" s="108">
        <v>0</v>
      </c>
      <c r="H43" s="108">
        <v>0</v>
      </c>
      <c r="I43" s="108">
        <v>0</v>
      </c>
      <c r="J43" s="108">
        <v>0</v>
      </c>
      <c r="K43" s="108">
        <v>0</v>
      </c>
      <c r="L43" s="108">
        <v>0</v>
      </c>
      <c r="M43" s="108">
        <v>0</v>
      </c>
      <c r="N43" s="108">
        <v>0</v>
      </c>
      <c r="O43" s="108">
        <v>0</v>
      </c>
      <c r="P43" s="108">
        <v>0</v>
      </c>
      <c r="Q43" s="108">
        <v>0</v>
      </c>
      <c r="R43" s="108">
        <v>0</v>
      </c>
      <c r="S43" s="108">
        <v>0</v>
      </c>
      <c r="T43" s="108">
        <v>0</v>
      </c>
      <c r="U43" s="108">
        <v>0</v>
      </c>
      <c r="V43" s="108">
        <v>0</v>
      </c>
      <c r="W43" s="108">
        <v>0</v>
      </c>
      <c r="X43" s="108">
        <v>0</v>
      </c>
      <c r="Y43" s="108">
        <v>0</v>
      </c>
      <c r="Z43" s="108">
        <v>0</v>
      </c>
      <c r="AA43" s="108">
        <v>0</v>
      </c>
      <c r="AB43" s="108">
        <v>0</v>
      </c>
      <c r="AC43" s="108">
        <v>0</v>
      </c>
      <c r="AD43" s="108">
        <v>0</v>
      </c>
      <c r="AE43" s="108">
        <v>0</v>
      </c>
      <c r="AF43" s="108">
        <v>0</v>
      </c>
      <c r="AG43" s="108">
        <v>0</v>
      </c>
      <c r="AH43" s="110">
        <v>1</v>
      </c>
      <c r="AI43"/>
      <c r="AJ43"/>
      <c r="AK43" s="38"/>
      <c r="AL43" s="38"/>
      <c r="AM43" s="38"/>
      <c r="AN43" s="38"/>
    </row>
    <row r="44" spans="1:44" s="26" customFormat="1" ht="15" x14ac:dyDescent="0.25">
      <c r="A44" s="12" t="s">
        <v>99</v>
      </c>
      <c r="B44" s="108">
        <v>0.22433982699955354</v>
      </c>
      <c r="C44" s="108">
        <v>0.50617089408427951</v>
      </c>
      <c r="D44" s="108">
        <v>6.9284174129245729E-2</v>
      </c>
      <c r="E44" s="108">
        <v>4.9948675490442351E-2</v>
      </c>
      <c r="F44" s="108">
        <v>2.3745705513022564E-2</v>
      </c>
      <c r="G44" s="108">
        <v>1.3246103778501599E-2</v>
      </c>
      <c r="H44" s="108">
        <v>1.3310826718006709E-2</v>
      </c>
      <c r="I44" s="108">
        <v>1.2381158304785547E-2</v>
      </c>
      <c r="J44" s="108">
        <v>9.2464259436253592E-3</v>
      </c>
      <c r="K44" s="108">
        <v>9.5169456563593217E-3</v>
      </c>
      <c r="L44" s="108">
        <v>8.4311015413512814E-3</v>
      </c>
      <c r="M44" s="108">
        <v>1.3623261256676398E-2</v>
      </c>
      <c r="N44" s="108">
        <v>5.4434170263312608E-3</v>
      </c>
      <c r="O44" s="108">
        <v>3.5321355025156194E-3</v>
      </c>
      <c r="P44" s="108">
        <v>3.4393378411137284E-3</v>
      </c>
      <c r="Q44" s="108">
        <v>1.4888535849237943E-3</v>
      </c>
      <c r="R44" s="108">
        <v>5.0922490906925057E-3</v>
      </c>
      <c r="S44" s="108">
        <v>1.0046841200104144E-2</v>
      </c>
      <c r="T44" s="108">
        <v>3.3018796282895031E-3</v>
      </c>
      <c r="U44" s="108">
        <v>3.5706519924616604E-3</v>
      </c>
      <c r="V44" s="108">
        <v>1.1119545813199877E-3</v>
      </c>
      <c r="W44" s="108">
        <v>1.9288026231704489E-3</v>
      </c>
      <c r="X44" s="108">
        <v>3.1867303405722618E-3</v>
      </c>
      <c r="Y44" s="108">
        <v>2.1975553372290216E-4</v>
      </c>
      <c r="Z44" s="108">
        <v>3.2810025162665758E-3</v>
      </c>
      <c r="AA44" s="108">
        <v>3.0683803516615767E-4</v>
      </c>
      <c r="AB44" s="108">
        <v>3.2800574213805306E-6</v>
      </c>
      <c r="AC44" s="108">
        <v>8.4721086831941327E-5</v>
      </c>
      <c r="AD44" s="108">
        <v>3.7123863723112705E-4</v>
      </c>
      <c r="AE44" s="108">
        <v>2.1644562324434549E-4</v>
      </c>
      <c r="AF44" s="108">
        <v>9.8955326802973806E-5</v>
      </c>
      <c r="AG44" s="108">
        <v>2.9810355967793308E-5</v>
      </c>
      <c r="AH44" s="110">
        <v>1</v>
      </c>
      <c r="AI44"/>
      <c r="AJ44"/>
      <c r="AK44" s="38"/>
      <c r="AL44" s="38"/>
      <c r="AM44" s="38"/>
      <c r="AN44" s="38"/>
    </row>
    <row r="45" spans="1:44" s="26" customFormat="1" ht="15" x14ac:dyDescent="0.25">
      <c r="A45" s="116" t="s">
        <v>100</v>
      </c>
      <c r="B45" s="117">
        <v>0.58446192663679597</v>
      </c>
      <c r="C45" s="117">
        <v>0.1651230089537627</v>
      </c>
      <c r="D45" s="117">
        <v>6.6222639855721688E-2</v>
      </c>
      <c r="E45" s="117">
        <v>3.5928616785467833E-2</v>
      </c>
      <c r="F45" s="117">
        <v>2.9504309048287092E-2</v>
      </c>
      <c r="G45" s="108">
        <v>1.5652104005193884E-2</v>
      </c>
      <c r="H45" s="108">
        <v>1.2568079366876983E-2</v>
      </c>
      <c r="I45" s="108">
        <v>1.1734729487050481E-2</v>
      </c>
      <c r="J45" s="108">
        <v>8.1868869004007826E-3</v>
      </c>
      <c r="K45" s="108">
        <v>7.9734210180704528E-3</v>
      </c>
      <c r="L45" s="117">
        <v>7.4361379761673924E-3</v>
      </c>
      <c r="M45" s="108">
        <v>7.095357936022539E-3</v>
      </c>
      <c r="N45" s="108">
        <v>6.2830910031756622E-3</v>
      </c>
      <c r="O45" s="108">
        <v>5.9489634767243473E-3</v>
      </c>
      <c r="P45" s="108">
        <v>5.7343025524855028E-3</v>
      </c>
      <c r="Q45" s="108">
        <v>5.6038413296211169E-3</v>
      </c>
      <c r="R45" s="108">
        <v>5.2950470137777105E-3</v>
      </c>
      <c r="S45" s="108">
        <v>5.0260657072389693E-3</v>
      </c>
      <c r="T45" s="108">
        <v>2.3431772911982345E-3</v>
      </c>
      <c r="U45" s="108">
        <v>2.2956213383001239E-3</v>
      </c>
      <c r="V45" s="108">
        <v>1.8089553267694064E-3</v>
      </c>
      <c r="W45" s="108">
        <v>1.481809275754341E-3</v>
      </c>
      <c r="X45" s="108">
        <v>1.3670285545067328E-3</v>
      </c>
      <c r="Y45" s="108">
        <v>1.2493879424823656E-3</v>
      </c>
      <c r="Z45" s="108">
        <v>8.7417870945245043E-4</v>
      </c>
      <c r="AA45" s="108">
        <v>7.6471265095009251E-4</v>
      </c>
      <c r="AB45" s="108">
        <v>6.609421906457497E-4</v>
      </c>
      <c r="AC45" s="108">
        <v>3.8872952669258829E-4</v>
      </c>
      <c r="AD45" s="108">
        <v>3.8160753782626579E-4</v>
      </c>
      <c r="AE45" s="108">
        <v>3.6852675758788873E-4</v>
      </c>
      <c r="AF45" s="108">
        <v>1.8358104671774411E-4</v>
      </c>
      <c r="AG45" s="108">
        <v>5.3212798274787362E-5</v>
      </c>
      <c r="AH45" s="111">
        <v>1</v>
      </c>
      <c r="AI45"/>
      <c r="AJ45"/>
      <c r="AK45" s="38"/>
      <c r="AL45" s="38"/>
      <c r="AM45" s="38"/>
      <c r="AN45" s="38"/>
    </row>
    <row r="46" spans="1:44" s="26" customFormat="1" ht="14.1" customHeight="1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8"/>
      <c r="AL46" s="38"/>
      <c r="AM46" s="38"/>
      <c r="AN46" s="38"/>
    </row>
    <row r="47" spans="1:44" s="26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8"/>
      <c r="AL92" s="38"/>
      <c r="AM92" s="38"/>
      <c r="AN92" s="38"/>
    </row>
    <row r="93" spans="1:40" s="26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8"/>
      <c r="AL93" s="38"/>
      <c r="AM93" s="38"/>
      <c r="AN93" s="38"/>
    </row>
    <row r="94" spans="1:40" s="26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8"/>
      <c r="AL94" s="38"/>
      <c r="AM94" s="38"/>
      <c r="AN94" s="38"/>
    </row>
    <row r="95" spans="1:40" s="26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8"/>
      <c r="AL95" s="38"/>
      <c r="AM95" s="38"/>
      <c r="AN95" s="38"/>
    </row>
    <row r="96" spans="1:40" s="26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8"/>
      <c r="AL96" s="38"/>
      <c r="AM96" s="38"/>
      <c r="AN96" s="38"/>
    </row>
    <row r="97" spans="1:40" s="26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8"/>
      <c r="AL97" s="38"/>
      <c r="AM97" s="38"/>
      <c r="AN97" s="38"/>
    </row>
    <row r="98" spans="1:40" s="26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8"/>
      <c r="AL98" s="38"/>
      <c r="AM98" s="38"/>
      <c r="AN98" s="38"/>
    </row>
    <row r="99" spans="1:40" s="26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8"/>
      <c r="AL99" s="38"/>
      <c r="AM99" s="38"/>
      <c r="AN99" s="38"/>
    </row>
    <row r="100" spans="1:40" s="26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8"/>
      <c r="AL100" s="38"/>
      <c r="AM100" s="38"/>
      <c r="AN100" s="38"/>
    </row>
    <row r="101" spans="1:40" s="26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8"/>
      <c r="AL101" s="38"/>
      <c r="AM101" s="38"/>
      <c r="AN101" s="38"/>
    </row>
    <row r="102" spans="1:40" s="26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8"/>
      <c r="AL102" s="38"/>
      <c r="AM102" s="38"/>
      <c r="AN102" s="38"/>
    </row>
    <row r="103" spans="1:40" s="26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8"/>
      <c r="AL103" s="38"/>
      <c r="AM103" s="38"/>
      <c r="AN103" s="38"/>
    </row>
    <row r="104" spans="1:40" s="26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8"/>
      <c r="AL104" s="38"/>
      <c r="AM104" s="38"/>
      <c r="AN104" s="38"/>
    </row>
    <row r="105" spans="1:40" s="26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8"/>
      <c r="AL105" s="38"/>
      <c r="AM105" s="38"/>
      <c r="AN105" s="38"/>
    </row>
    <row r="106" spans="1:40" s="26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8"/>
      <c r="AL106" s="38"/>
      <c r="AM106" s="38"/>
      <c r="AN106" s="38"/>
    </row>
    <row r="107" spans="1:40" s="26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8"/>
      <c r="AL107" s="38"/>
      <c r="AM107" s="38"/>
      <c r="AN107" s="38"/>
    </row>
    <row r="108" spans="1:40" s="26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8"/>
      <c r="AL108" s="38"/>
      <c r="AM108" s="38"/>
      <c r="AN108" s="38"/>
    </row>
    <row r="109" spans="1:40" s="26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8"/>
      <c r="AL109" s="38"/>
      <c r="AM109" s="38"/>
      <c r="AN109" s="38"/>
    </row>
    <row r="110" spans="1:40" s="26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8"/>
      <c r="AL110" s="38"/>
      <c r="AM110" s="38"/>
      <c r="AN110" s="38"/>
    </row>
    <row r="111" spans="1:40" s="26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8"/>
      <c r="AL111" s="38"/>
      <c r="AM111" s="38"/>
      <c r="AN111" s="38"/>
    </row>
    <row r="112" spans="1:40" s="26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8"/>
      <c r="AL112" s="38"/>
      <c r="AM112" s="38"/>
      <c r="AN112" s="38"/>
    </row>
    <row r="113" spans="1:40" s="26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8"/>
      <c r="AL113" s="38"/>
      <c r="AM113" s="38"/>
      <c r="AN113" s="38"/>
    </row>
    <row r="114" spans="1:40" s="26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8"/>
      <c r="AL114" s="38"/>
      <c r="AM114" s="38"/>
      <c r="AN114" s="38"/>
    </row>
    <row r="115" spans="1:40" s="26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8"/>
      <c r="AL115" s="38"/>
      <c r="AM115" s="38"/>
      <c r="AN115" s="38"/>
    </row>
    <row r="116" spans="1:40" s="26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8"/>
      <c r="AL116" s="38"/>
      <c r="AM116" s="38"/>
      <c r="AN116" s="38"/>
    </row>
    <row r="117" spans="1:40" s="26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8"/>
      <c r="AL117" s="38"/>
      <c r="AM117" s="38"/>
      <c r="AN117" s="38"/>
    </row>
    <row r="118" spans="1:40" s="26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8"/>
      <c r="AL118" s="38"/>
      <c r="AM118" s="38"/>
      <c r="AN118" s="38"/>
    </row>
    <row r="119" spans="1:40" s="26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8"/>
      <c r="AL119" s="38"/>
      <c r="AM119" s="38"/>
      <c r="AN119" s="38"/>
    </row>
    <row r="120" spans="1:40" s="26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8"/>
      <c r="AL120" s="38"/>
      <c r="AM120" s="38"/>
      <c r="AN120" s="38"/>
    </row>
    <row r="121" spans="1:40" s="26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8"/>
      <c r="AL121" s="38"/>
      <c r="AM121" s="38"/>
      <c r="AN121" s="38"/>
    </row>
    <row r="122" spans="1:40" s="26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8"/>
      <c r="AL122" s="38"/>
      <c r="AM122" s="38"/>
      <c r="AN122" s="38"/>
    </row>
    <row r="123" spans="1:40" s="26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8"/>
      <c r="AL123" s="38"/>
      <c r="AM123" s="38"/>
      <c r="AN123" s="38"/>
    </row>
    <row r="124" spans="1:40" s="26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8"/>
      <c r="AL124" s="38"/>
      <c r="AM124" s="38"/>
      <c r="AN124" s="38"/>
    </row>
    <row r="125" spans="1:40" s="26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8"/>
      <c r="AL125" s="38"/>
      <c r="AM125" s="38"/>
      <c r="AN125" s="38"/>
    </row>
    <row r="126" spans="1:40" s="26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8"/>
      <c r="AL126" s="38"/>
      <c r="AM126" s="38"/>
      <c r="AN126" s="38"/>
    </row>
    <row r="127" spans="1:40" s="26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8"/>
      <c r="AL127" s="38"/>
      <c r="AM127" s="38"/>
      <c r="AN127" s="38"/>
    </row>
    <row r="128" spans="1:40" s="26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8"/>
      <c r="AL128" s="38"/>
      <c r="AM128" s="38"/>
      <c r="AN128" s="38"/>
    </row>
    <row r="129" spans="1:40" s="26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8"/>
      <c r="AL129" s="38"/>
      <c r="AM129" s="38"/>
      <c r="AN129" s="38"/>
    </row>
    <row r="130" spans="1:40" s="26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8"/>
      <c r="AL130" s="38"/>
      <c r="AM130" s="38"/>
      <c r="AN130" s="38"/>
    </row>
    <row r="131" spans="1:40" s="26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8"/>
      <c r="AL131" s="38"/>
      <c r="AM131" s="38"/>
      <c r="AN131" s="38"/>
    </row>
    <row r="132" spans="1:40" s="26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8"/>
      <c r="AL132" s="38"/>
      <c r="AM132" s="38"/>
      <c r="AN132" s="38"/>
    </row>
    <row r="133" spans="1:40" s="26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8"/>
      <c r="AL133" s="38"/>
      <c r="AM133" s="38"/>
      <c r="AN133" s="38"/>
    </row>
    <row r="134" spans="1:40" s="26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8"/>
      <c r="AL134" s="38"/>
      <c r="AM134" s="38"/>
      <c r="AN134" s="38"/>
    </row>
    <row r="135" spans="1:40" s="26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8"/>
      <c r="AL135" s="38"/>
      <c r="AM135" s="38"/>
      <c r="AN135" s="38"/>
    </row>
    <row r="136" spans="1:40" s="26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8"/>
      <c r="AL136" s="38"/>
      <c r="AM136" s="38"/>
      <c r="AN136" s="38"/>
    </row>
    <row r="137" spans="1:40" s="26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8"/>
      <c r="AL137" s="38"/>
      <c r="AM137" s="38"/>
      <c r="AN137" s="38"/>
    </row>
    <row r="138" spans="1:40" s="26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8"/>
      <c r="AL138" s="38"/>
      <c r="AM138" s="38"/>
      <c r="AN138" s="38"/>
    </row>
    <row r="139" spans="1:40" s="26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8"/>
      <c r="AL139" s="38"/>
      <c r="AM139" s="38"/>
      <c r="AN139" s="38"/>
    </row>
    <row r="140" spans="1:40" s="26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8"/>
      <c r="AL140" s="38"/>
      <c r="AM140" s="38"/>
      <c r="AN140" s="38"/>
    </row>
    <row r="141" spans="1:40" s="26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8"/>
      <c r="AL141" s="38"/>
      <c r="AM141" s="38"/>
      <c r="AN141" s="38"/>
    </row>
    <row r="142" spans="1:40" s="26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8"/>
      <c r="AL142" s="38"/>
      <c r="AM142" s="38"/>
      <c r="AN142" s="38"/>
    </row>
    <row r="143" spans="1:40" s="26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8"/>
      <c r="AL143" s="38"/>
      <c r="AM143" s="38"/>
      <c r="AN143" s="38"/>
    </row>
    <row r="144" spans="1:40" s="26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8"/>
      <c r="AL144" s="38"/>
      <c r="AM144" s="38"/>
      <c r="AN144" s="38"/>
    </row>
    <row r="145" spans="1:40" s="26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8"/>
      <c r="AL145" s="38"/>
      <c r="AM145" s="38"/>
      <c r="AN145" s="38"/>
    </row>
    <row r="146" spans="1:40" s="26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8"/>
      <c r="AL146" s="38"/>
      <c r="AM146" s="38"/>
      <c r="AN146" s="38"/>
    </row>
    <row r="147" spans="1:40" s="26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8"/>
      <c r="AL147" s="38"/>
      <c r="AM147" s="38"/>
      <c r="AN147" s="38"/>
    </row>
    <row r="148" spans="1:40" s="26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8"/>
      <c r="AL148" s="38"/>
      <c r="AM148" s="38"/>
      <c r="AN148" s="38"/>
    </row>
    <row r="149" spans="1:40" s="26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8"/>
      <c r="AL149" s="38"/>
      <c r="AM149" s="38"/>
      <c r="AN149" s="38"/>
    </row>
    <row r="150" spans="1:40" s="26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8"/>
      <c r="AL150" s="38"/>
      <c r="AM150" s="38"/>
      <c r="AN150" s="38"/>
    </row>
    <row r="151" spans="1:40" s="26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8"/>
      <c r="AL151" s="38"/>
      <c r="AM151" s="38"/>
      <c r="AN151" s="38"/>
    </row>
    <row r="152" spans="1:40" s="26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8"/>
      <c r="AL152" s="38"/>
      <c r="AM152" s="38"/>
      <c r="AN152" s="38"/>
    </row>
    <row r="153" spans="1:40" s="26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8"/>
      <c r="AL153" s="38"/>
      <c r="AM153" s="38"/>
      <c r="AN153" s="38"/>
    </row>
    <row r="154" spans="1:40" s="26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8"/>
      <c r="AL154" s="38"/>
      <c r="AM154" s="38"/>
      <c r="AN154" s="38"/>
    </row>
    <row r="155" spans="1:40" s="26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8"/>
      <c r="AL155" s="38"/>
      <c r="AM155" s="38"/>
      <c r="AN155" s="38"/>
    </row>
    <row r="156" spans="1:40" s="26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8"/>
      <c r="AL156" s="38"/>
      <c r="AM156" s="38"/>
      <c r="AN156" s="38"/>
    </row>
    <row r="157" spans="1:40" s="26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8"/>
      <c r="AL157" s="38"/>
      <c r="AM157" s="38"/>
      <c r="AN157" s="38"/>
    </row>
    <row r="158" spans="1:40" s="26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8"/>
      <c r="AL158" s="38"/>
      <c r="AM158" s="38"/>
      <c r="AN158" s="38"/>
    </row>
    <row r="159" spans="1:40" s="26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8"/>
      <c r="AL159" s="38"/>
      <c r="AM159" s="38"/>
      <c r="AN159" s="38"/>
    </row>
    <row r="160" spans="1:40" s="26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8"/>
      <c r="AL160" s="38"/>
      <c r="AM160" s="38"/>
      <c r="AN160" s="38"/>
    </row>
    <row r="161" spans="1:40" s="26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8"/>
      <c r="AL161" s="38"/>
      <c r="AM161" s="38"/>
      <c r="AN161" s="38"/>
    </row>
    <row r="162" spans="1:40" s="26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8"/>
      <c r="AL162" s="38"/>
      <c r="AM162" s="38"/>
      <c r="AN162" s="38"/>
    </row>
    <row r="163" spans="1:40" s="26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8"/>
      <c r="AL163" s="38"/>
      <c r="AM163" s="38"/>
      <c r="AN163" s="38"/>
    </row>
    <row r="164" spans="1:40" s="26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8"/>
      <c r="AL164" s="38"/>
      <c r="AM164" s="38"/>
      <c r="AN164" s="38"/>
    </row>
    <row r="165" spans="1:40" s="26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8"/>
      <c r="AL165" s="38"/>
      <c r="AM165" s="38"/>
      <c r="AN165" s="38"/>
    </row>
    <row r="166" spans="1:40" s="26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8"/>
      <c r="AL166" s="38"/>
      <c r="AM166" s="38"/>
      <c r="AN166" s="38"/>
    </row>
    <row r="167" spans="1:40" s="26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8"/>
      <c r="AL167" s="38"/>
      <c r="AM167" s="38"/>
      <c r="AN167" s="38"/>
    </row>
    <row r="168" spans="1:40" s="26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8"/>
      <c r="AL168" s="38"/>
      <c r="AM168" s="38"/>
      <c r="AN168" s="38"/>
    </row>
    <row r="169" spans="1:40" s="26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8"/>
      <c r="AL169" s="38"/>
      <c r="AM169" s="38"/>
      <c r="AN169" s="38"/>
    </row>
    <row r="170" spans="1:40" s="26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8"/>
      <c r="AL170" s="38"/>
      <c r="AM170" s="38"/>
      <c r="AN170" s="38"/>
    </row>
    <row r="171" spans="1:40" s="26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8"/>
      <c r="AL171" s="38"/>
      <c r="AM171" s="38"/>
      <c r="AN171" s="38"/>
    </row>
    <row r="172" spans="1:40" s="26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8"/>
      <c r="AL172" s="38"/>
      <c r="AM172" s="38"/>
      <c r="AN172" s="38"/>
    </row>
    <row r="173" spans="1:40" s="26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8"/>
      <c r="AL173" s="38"/>
      <c r="AM173" s="38"/>
      <c r="AN173" s="38"/>
    </row>
    <row r="174" spans="1:40" s="26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8"/>
      <c r="AL174" s="38"/>
      <c r="AM174" s="38"/>
      <c r="AN174" s="38"/>
    </row>
    <row r="175" spans="1:40" s="26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8"/>
      <c r="AL175" s="38"/>
      <c r="AM175" s="38"/>
      <c r="AN175" s="38"/>
    </row>
    <row r="176" spans="1:40" s="26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8"/>
      <c r="AL176" s="38"/>
      <c r="AM176" s="38"/>
      <c r="AN176" s="38"/>
    </row>
    <row r="177" spans="1:40" s="26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8"/>
      <c r="AL177" s="38"/>
      <c r="AM177" s="38"/>
      <c r="AN177" s="38"/>
    </row>
    <row r="178" spans="1:40" s="26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8"/>
      <c r="AL178" s="38"/>
      <c r="AM178" s="38"/>
      <c r="AN178" s="38"/>
    </row>
    <row r="179" spans="1:40" s="26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8"/>
      <c r="AL179" s="38"/>
      <c r="AM179" s="38"/>
      <c r="AN179" s="38"/>
    </row>
    <row r="180" spans="1:40" s="26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8"/>
      <c r="AL180" s="38"/>
      <c r="AM180" s="38"/>
      <c r="AN180" s="38"/>
    </row>
    <row r="181" spans="1:40" s="26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8"/>
      <c r="AL181" s="38"/>
      <c r="AM181" s="38"/>
      <c r="AN181" s="38"/>
    </row>
    <row r="182" spans="1:40" s="26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8"/>
      <c r="AL182" s="38"/>
      <c r="AM182" s="38"/>
      <c r="AN182" s="38"/>
    </row>
    <row r="183" spans="1:40" s="26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8"/>
      <c r="AL183" s="38"/>
      <c r="AM183" s="38"/>
      <c r="AN183" s="38"/>
    </row>
    <row r="184" spans="1:40" s="26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8"/>
      <c r="AL184" s="38"/>
      <c r="AM184" s="38"/>
      <c r="AN184" s="38"/>
    </row>
    <row r="185" spans="1:40" s="26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8"/>
      <c r="AL185" s="38"/>
      <c r="AM185" s="38"/>
      <c r="AN185" s="38"/>
    </row>
    <row r="186" spans="1:40" s="26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8"/>
      <c r="AL186" s="38"/>
      <c r="AM186" s="38"/>
      <c r="AN186" s="38"/>
    </row>
    <row r="187" spans="1:40" s="26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8"/>
      <c r="AL187" s="38"/>
      <c r="AM187" s="38"/>
      <c r="AN187" s="38"/>
    </row>
    <row r="188" spans="1:40" s="26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8"/>
      <c r="AL188" s="38"/>
      <c r="AM188" s="38"/>
      <c r="AN188" s="38"/>
    </row>
    <row r="189" spans="1:40" s="26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8"/>
      <c r="AL189" s="38"/>
      <c r="AM189" s="38"/>
      <c r="AN189" s="38"/>
    </row>
    <row r="190" spans="1:40" s="26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8"/>
      <c r="AL190" s="38"/>
      <c r="AM190" s="38"/>
      <c r="AN190" s="38"/>
    </row>
    <row r="191" spans="1:40" s="26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8"/>
      <c r="AL191" s="38"/>
      <c r="AM191" s="38"/>
      <c r="AN191" s="38"/>
    </row>
    <row r="192" spans="1:40" s="26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8"/>
      <c r="AL192" s="38"/>
      <c r="AM192" s="38"/>
      <c r="AN192" s="38"/>
    </row>
    <row r="193" spans="1:40" s="26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8"/>
      <c r="AL193" s="38"/>
      <c r="AM193" s="38"/>
      <c r="AN193" s="38"/>
    </row>
    <row r="194" spans="1:40" s="26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8"/>
      <c r="AL194" s="38"/>
      <c r="AM194" s="38"/>
      <c r="AN194" s="38"/>
    </row>
    <row r="195" spans="1:40" s="26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8"/>
      <c r="AL195" s="38"/>
      <c r="AM195" s="38"/>
      <c r="AN195" s="38"/>
    </row>
    <row r="196" spans="1:40" s="26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8"/>
      <c r="AL196" s="38"/>
      <c r="AM196" s="38"/>
      <c r="AN196" s="38"/>
    </row>
    <row r="197" spans="1:40" s="26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8"/>
      <c r="AL197" s="38"/>
      <c r="AM197" s="38"/>
      <c r="AN197" s="38"/>
    </row>
    <row r="198" spans="1:40" s="26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8"/>
      <c r="AL198" s="38"/>
      <c r="AM198" s="38"/>
      <c r="AN198" s="38"/>
    </row>
    <row r="199" spans="1:40" s="26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8"/>
      <c r="AL199" s="38"/>
      <c r="AM199" s="38"/>
      <c r="AN199" s="38"/>
    </row>
    <row r="200" spans="1:40" s="26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8"/>
      <c r="AL200" s="38"/>
      <c r="AM200" s="38"/>
      <c r="AN200" s="38"/>
    </row>
    <row r="201" spans="1:40" s="26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8"/>
      <c r="AL201" s="38"/>
      <c r="AM201" s="38"/>
      <c r="AN201" s="38"/>
    </row>
    <row r="202" spans="1:40" s="26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8"/>
      <c r="AL202" s="38"/>
      <c r="AM202" s="38"/>
      <c r="AN202" s="38"/>
    </row>
    <row r="203" spans="1:40" s="26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8"/>
      <c r="AL203" s="38"/>
      <c r="AM203" s="38"/>
      <c r="AN203" s="38"/>
    </row>
    <row r="204" spans="1:40" s="26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8"/>
      <c r="AL204" s="38"/>
      <c r="AM204" s="38"/>
      <c r="AN204" s="38"/>
    </row>
    <row r="205" spans="1:40" s="26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8"/>
      <c r="AL205" s="38"/>
      <c r="AM205" s="38"/>
      <c r="AN205" s="38"/>
    </row>
    <row r="206" spans="1:40" s="26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8"/>
      <c r="AL206" s="38"/>
      <c r="AM206" s="38"/>
      <c r="AN206" s="38"/>
    </row>
    <row r="207" spans="1:40" s="26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8"/>
      <c r="AL207" s="38"/>
      <c r="AM207" s="38"/>
      <c r="AN207" s="38"/>
    </row>
    <row r="208" spans="1:40" s="26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8"/>
      <c r="AL208" s="38"/>
      <c r="AM208" s="38"/>
      <c r="AN208" s="38"/>
    </row>
    <row r="209" spans="1:40" s="26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8"/>
      <c r="AL209" s="38"/>
      <c r="AM209" s="38"/>
      <c r="AN209" s="38"/>
    </row>
    <row r="210" spans="1:40" s="26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8"/>
      <c r="AL210" s="38"/>
      <c r="AM210" s="38"/>
      <c r="AN210" s="38"/>
    </row>
    <row r="211" spans="1:40" s="26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8"/>
      <c r="AL211" s="38"/>
      <c r="AM211" s="38"/>
      <c r="AN211" s="38"/>
    </row>
    <row r="212" spans="1:40" s="26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8"/>
      <c r="AL212" s="38"/>
      <c r="AM212" s="38"/>
      <c r="AN212" s="38"/>
    </row>
    <row r="213" spans="1:40" s="26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8"/>
      <c r="AL213" s="38"/>
      <c r="AM213" s="38"/>
      <c r="AN213" s="38"/>
    </row>
    <row r="214" spans="1:40" s="26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8"/>
      <c r="AL214" s="38"/>
      <c r="AM214" s="38"/>
      <c r="AN214" s="38"/>
    </row>
    <row r="215" spans="1:40" s="26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8"/>
      <c r="AL215" s="38"/>
      <c r="AM215" s="38"/>
      <c r="AN215" s="38"/>
    </row>
    <row r="216" spans="1:40" s="26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8"/>
      <c r="AL216" s="38"/>
      <c r="AM216" s="38"/>
      <c r="AN216" s="38"/>
    </row>
    <row r="217" spans="1:40" s="26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8"/>
      <c r="AL217" s="38"/>
      <c r="AM217" s="38"/>
      <c r="AN217" s="38"/>
    </row>
    <row r="218" spans="1:40" s="26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8"/>
      <c r="AL218" s="38"/>
      <c r="AM218" s="38"/>
      <c r="AN218" s="38"/>
    </row>
    <row r="219" spans="1:40" s="26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8"/>
      <c r="AL219" s="38"/>
      <c r="AM219" s="38"/>
      <c r="AN219" s="38"/>
    </row>
    <row r="220" spans="1:40" s="26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8"/>
      <c r="AL220" s="38"/>
      <c r="AM220" s="38"/>
      <c r="AN220" s="38"/>
    </row>
    <row r="221" spans="1:40" s="26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8"/>
      <c r="AL221" s="38"/>
      <c r="AM221" s="38"/>
      <c r="AN221" s="38"/>
    </row>
    <row r="222" spans="1:40" s="26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8"/>
      <c r="AL222" s="38"/>
      <c r="AM222" s="38"/>
      <c r="AN222" s="38"/>
    </row>
    <row r="223" spans="1:40" s="26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8"/>
      <c r="AL223" s="38"/>
      <c r="AM223" s="38"/>
      <c r="AN223" s="38"/>
    </row>
    <row r="224" spans="1:40" s="26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8"/>
      <c r="AL224" s="38"/>
      <c r="AM224" s="38"/>
      <c r="AN224" s="38"/>
    </row>
    <row r="225" spans="1:40" s="26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8"/>
      <c r="AL225" s="38"/>
      <c r="AM225" s="38"/>
      <c r="AN225" s="38"/>
    </row>
    <row r="226" spans="1:40" s="26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8"/>
      <c r="AL226" s="38"/>
      <c r="AM226" s="38"/>
      <c r="AN226" s="38"/>
    </row>
    <row r="227" spans="1:40" s="26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8"/>
      <c r="AL227" s="38"/>
      <c r="AM227" s="38"/>
      <c r="AN227" s="38"/>
    </row>
    <row r="228" spans="1:40" s="26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8"/>
      <c r="AL228" s="38"/>
      <c r="AM228" s="38"/>
      <c r="AN228" s="38"/>
    </row>
    <row r="229" spans="1:40" s="26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8"/>
      <c r="AL229" s="38"/>
      <c r="AM229" s="38"/>
      <c r="AN229" s="38"/>
    </row>
    <row r="230" spans="1:40" s="26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8"/>
      <c r="AL230" s="38"/>
      <c r="AM230" s="38"/>
      <c r="AN230" s="38"/>
    </row>
    <row r="231" spans="1:40" s="26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8"/>
      <c r="AL231" s="38"/>
      <c r="AM231" s="38"/>
      <c r="AN231" s="38"/>
    </row>
    <row r="232" spans="1:40" s="26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8"/>
      <c r="AL232" s="38"/>
      <c r="AM232" s="38"/>
      <c r="AN232" s="38"/>
    </row>
    <row r="233" spans="1:40" s="26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8"/>
      <c r="AL233" s="38"/>
      <c r="AM233" s="38"/>
      <c r="AN233" s="38"/>
    </row>
    <row r="234" spans="1:40" s="26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8"/>
      <c r="AL234" s="38"/>
      <c r="AM234" s="38"/>
      <c r="AN234" s="38"/>
    </row>
    <row r="235" spans="1:40" s="26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8"/>
      <c r="AL235" s="38"/>
      <c r="AM235" s="38"/>
      <c r="AN235" s="38"/>
    </row>
    <row r="236" spans="1:40" s="26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8"/>
      <c r="AL236" s="38"/>
      <c r="AM236" s="38"/>
      <c r="AN236" s="38"/>
    </row>
    <row r="237" spans="1:40" s="26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8"/>
      <c r="AL237" s="38"/>
      <c r="AM237" s="38"/>
      <c r="AN237" s="38"/>
    </row>
    <row r="238" spans="1:40" s="26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8"/>
      <c r="AL238" s="38"/>
      <c r="AM238" s="38"/>
      <c r="AN238" s="38"/>
    </row>
    <row r="239" spans="1:40" s="26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8"/>
      <c r="AL239" s="38"/>
      <c r="AM239" s="38"/>
      <c r="AN239" s="38"/>
    </row>
    <row r="240" spans="1:40" s="26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8"/>
      <c r="AL240" s="38"/>
      <c r="AM240" s="38"/>
      <c r="AN240" s="38"/>
    </row>
    <row r="241" spans="1:40" s="26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8"/>
      <c r="AL241" s="38"/>
      <c r="AM241" s="38"/>
      <c r="AN241" s="38"/>
    </row>
    <row r="242" spans="1:40" s="26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8"/>
      <c r="AL242" s="38"/>
      <c r="AM242" s="38"/>
      <c r="AN242" s="38"/>
    </row>
    <row r="243" spans="1:40" s="26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8"/>
      <c r="AL243" s="38"/>
      <c r="AM243" s="38"/>
      <c r="AN243" s="38"/>
    </row>
    <row r="244" spans="1:40" s="26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8"/>
      <c r="AL244" s="38"/>
      <c r="AM244" s="38"/>
      <c r="AN244" s="38"/>
    </row>
    <row r="245" spans="1:40" s="26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8"/>
      <c r="AL245" s="38"/>
      <c r="AM245" s="38"/>
      <c r="AN245" s="38"/>
    </row>
    <row r="246" spans="1:40" s="26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8"/>
      <c r="AL246" s="38"/>
      <c r="AM246" s="38"/>
      <c r="AN246" s="38"/>
    </row>
    <row r="247" spans="1:40" s="26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8"/>
      <c r="AL247" s="38"/>
      <c r="AM247" s="38"/>
      <c r="AN247" s="38"/>
    </row>
    <row r="248" spans="1:40" s="26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8"/>
      <c r="AL248" s="38"/>
      <c r="AM248" s="38"/>
      <c r="AN248" s="38"/>
    </row>
    <row r="249" spans="1:40" s="26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8"/>
      <c r="AL249" s="38"/>
      <c r="AM249" s="38"/>
      <c r="AN249" s="38"/>
    </row>
    <row r="250" spans="1:40" s="26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8"/>
      <c r="AL250" s="38"/>
      <c r="AM250" s="38"/>
      <c r="AN250" s="38"/>
    </row>
    <row r="251" spans="1:40" s="26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8"/>
      <c r="AL251" s="38"/>
      <c r="AM251" s="38"/>
      <c r="AN251" s="38"/>
    </row>
    <row r="252" spans="1:40" s="26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8"/>
      <c r="AL252" s="38"/>
      <c r="AM252" s="38"/>
      <c r="AN252" s="38"/>
    </row>
    <row r="253" spans="1:40" s="26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8"/>
      <c r="AL253" s="38"/>
      <c r="AM253" s="38"/>
      <c r="AN253" s="38"/>
    </row>
    <row r="254" spans="1:40" s="26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8"/>
      <c r="AL254" s="38"/>
      <c r="AM254" s="38"/>
      <c r="AN254" s="38"/>
    </row>
    <row r="255" spans="1:40" s="26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8"/>
      <c r="AL255" s="38"/>
      <c r="AM255" s="38"/>
      <c r="AN255" s="38"/>
    </row>
    <row r="256" spans="1:40" s="26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8"/>
      <c r="AL256" s="38"/>
      <c r="AM256" s="38"/>
      <c r="AN256" s="38"/>
    </row>
    <row r="257" spans="1:40" s="26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8"/>
      <c r="AL257" s="38"/>
      <c r="AM257" s="38"/>
      <c r="AN257" s="38"/>
    </row>
    <row r="258" spans="1:40" s="26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8"/>
      <c r="AL258" s="38"/>
      <c r="AM258" s="38"/>
      <c r="AN258" s="38"/>
    </row>
    <row r="259" spans="1:40" s="26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8"/>
      <c r="AL259" s="38"/>
      <c r="AM259" s="38"/>
      <c r="AN259" s="38"/>
    </row>
    <row r="260" spans="1:40" s="26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8"/>
      <c r="AL260" s="38"/>
      <c r="AM260" s="38"/>
      <c r="AN260" s="38"/>
    </row>
    <row r="261" spans="1:40" s="26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8"/>
      <c r="AL261" s="38"/>
      <c r="AM261" s="38"/>
      <c r="AN261" s="38"/>
    </row>
    <row r="262" spans="1:40" s="26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8"/>
      <c r="AL262" s="38"/>
      <c r="AM262" s="38"/>
      <c r="AN262" s="38"/>
    </row>
    <row r="263" spans="1:40" s="26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8"/>
      <c r="AL263" s="38"/>
      <c r="AM263" s="38"/>
      <c r="AN263" s="38"/>
    </row>
    <row r="264" spans="1:40" s="26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8"/>
      <c r="AL264" s="38"/>
      <c r="AM264" s="38"/>
      <c r="AN264" s="38"/>
    </row>
    <row r="265" spans="1:40" s="26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8"/>
      <c r="AL265" s="38"/>
      <c r="AM265" s="38"/>
      <c r="AN265" s="38"/>
    </row>
    <row r="266" spans="1:40" s="26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8"/>
      <c r="AL266" s="38"/>
      <c r="AM266" s="38"/>
      <c r="AN266" s="38"/>
    </row>
    <row r="267" spans="1:40" s="26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8"/>
      <c r="AL267" s="38"/>
      <c r="AM267" s="38"/>
      <c r="AN267" s="38"/>
    </row>
    <row r="268" spans="1:40" s="26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8"/>
      <c r="AL268" s="38"/>
      <c r="AM268" s="38"/>
      <c r="AN268" s="38"/>
    </row>
    <row r="269" spans="1:40" s="26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8"/>
      <c r="AL269" s="38"/>
      <c r="AM269" s="38"/>
      <c r="AN269" s="38"/>
    </row>
    <row r="270" spans="1:40" s="26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8"/>
      <c r="AL270" s="38"/>
      <c r="AM270" s="38"/>
      <c r="AN270" s="38"/>
    </row>
    <row r="271" spans="1:40" s="26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8"/>
      <c r="AL271" s="38"/>
      <c r="AM271" s="38"/>
      <c r="AN271" s="38"/>
    </row>
    <row r="272" spans="1:40" s="26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8"/>
      <c r="AL272" s="38"/>
      <c r="AM272" s="38"/>
      <c r="AN272" s="38"/>
    </row>
    <row r="273" spans="1:40" s="26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8"/>
      <c r="AL273" s="38"/>
      <c r="AM273" s="38"/>
      <c r="AN273" s="38"/>
    </row>
    <row r="274" spans="1:40" s="26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8"/>
      <c r="AL274" s="38"/>
      <c r="AM274" s="38"/>
      <c r="AN274" s="38"/>
    </row>
    <row r="275" spans="1:40" s="26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8"/>
      <c r="AL275" s="38"/>
      <c r="AM275" s="38"/>
      <c r="AN275" s="38"/>
    </row>
    <row r="276" spans="1:40" s="26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8"/>
      <c r="AL276" s="38"/>
      <c r="AM276" s="38"/>
      <c r="AN276" s="38"/>
    </row>
    <row r="277" spans="1:40" s="26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8"/>
      <c r="AL277" s="38"/>
      <c r="AM277" s="38"/>
      <c r="AN277" s="38"/>
    </row>
    <row r="278" spans="1:40" s="26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8"/>
      <c r="AL278" s="38"/>
      <c r="AM278" s="38"/>
      <c r="AN278" s="38"/>
    </row>
    <row r="279" spans="1:40" s="26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8"/>
      <c r="AL279" s="38"/>
      <c r="AM279" s="38"/>
      <c r="AN279" s="38"/>
    </row>
    <row r="280" spans="1:40" s="26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8"/>
      <c r="AL280" s="38"/>
      <c r="AM280" s="38"/>
      <c r="AN280" s="38"/>
    </row>
    <row r="281" spans="1:40" s="26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8"/>
      <c r="AL281" s="38"/>
      <c r="AM281" s="38"/>
      <c r="AN281" s="38"/>
    </row>
    <row r="282" spans="1:40" s="26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8"/>
      <c r="AL282" s="38"/>
      <c r="AM282" s="38"/>
      <c r="AN282" s="38"/>
    </row>
    <row r="283" spans="1:40" s="26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8"/>
      <c r="AL283" s="38"/>
      <c r="AM283" s="38"/>
      <c r="AN283" s="38"/>
    </row>
    <row r="284" spans="1:40" s="26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8"/>
      <c r="AL284" s="38"/>
      <c r="AM284" s="38"/>
      <c r="AN284" s="38"/>
    </row>
    <row r="285" spans="1:40" s="26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8"/>
      <c r="AL285" s="38"/>
      <c r="AM285" s="38"/>
      <c r="AN285" s="38"/>
    </row>
    <row r="286" spans="1:40" s="26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8"/>
      <c r="AL286" s="38"/>
      <c r="AM286" s="38"/>
      <c r="AN286" s="38"/>
    </row>
    <row r="287" spans="1:40" s="26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8"/>
      <c r="AL287" s="38"/>
      <c r="AM287" s="38"/>
      <c r="AN287" s="38"/>
    </row>
    <row r="288" spans="1:40" s="26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8"/>
      <c r="AL288" s="38"/>
      <c r="AM288" s="38"/>
      <c r="AN288" s="38"/>
    </row>
    <row r="289" spans="1:40" s="26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8"/>
      <c r="AL289" s="38"/>
      <c r="AM289" s="38"/>
      <c r="AN289" s="38"/>
    </row>
    <row r="290" spans="1:40" s="26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8"/>
      <c r="AL290" s="38"/>
      <c r="AM290" s="38"/>
      <c r="AN290" s="38"/>
    </row>
    <row r="291" spans="1:40" s="26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8"/>
      <c r="AL291" s="38"/>
      <c r="AM291" s="38"/>
      <c r="AN291" s="38"/>
    </row>
    <row r="292" spans="1:40" s="26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8"/>
      <c r="AL292" s="38"/>
      <c r="AM292" s="38"/>
      <c r="AN292" s="38"/>
    </row>
    <row r="293" spans="1:40" s="26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8"/>
      <c r="AL293" s="38"/>
      <c r="AM293" s="38"/>
      <c r="AN293" s="38"/>
    </row>
    <row r="294" spans="1:40" s="26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8"/>
      <c r="AL294" s="38"/>
      <c r="AM294" s="38"/>
      <c r="AN294" s="38"/>
    </row>
    <row r="295" spans="1:40" s="26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8"/>
      <c r="AL295" s="38"/>
      <c r="AM295" s="38"/>
      <c r="AN295" s="38"/>
    </row>
    <row r="296" spans="1:40" s="26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8"/>
      <c r="AL296" s="38"/>
      <c r="AM296" s="38"/>
      <c r="AN296" s="38"/>
    </row>
    <row r="297" spans="1:40" s="26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8"/>
      <c r="AL297" s="38"/>
      <c r="AM297" s="38"/>
      <c r="AN297" s="38"/>
    </row>
    <row r="298" spans="1:40" s="26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8"/>
      <c r="AL298" s="38"/>
      <c r="AM298" s="38"/>
      <c r="AN298" s="38"/>
    </row>
    <row r="299" spans="1:40" s="26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8"/>
      <c r="AL299" s="38"/>
      <c r="AM299" s="38"/>
      <c r="AN299" s="38"/>
    </row>
    <row r="300" spans="1:40" s="26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8"/>
      <c r="AL300" s="38"/>
      <c r="AM300" s="38"/>
      <c r="AN300" s="38"/>
    </row>
    <row r="301" spans="1:40" s="26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8"/>
      <c r="AL301" s="38"/>
      <c r="AM301" s="38"/>
      <c r="AN301" s="38"/>
    </row>
    <row r="302" spans="1:40" s="26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8"/>
      <c r="AL302" s="38"/>
      <c r="AM302" s="38"/>
      <c r="AN302" s="38"/>
    </row>
    <row r="303" spans="1:40" s="26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8"/>
      <c r="AL303" s="38"/>
      <c r="AM303" s="38"/>
      <c r="AN303" s="38"/>
    </row>
    <row r="304" spans="1:40" s="26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8"/>
      <c r="AL304" s="38"/>
      <c r="AM304" s="38"/>
      <c r="AN304" s="38"/>
    </row>
    <row r="305" spans="1:40" s="26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8"/>
      <c r="AL305" s="38"/>
      <c r="AM305" s="38"/>
      <c r="AN305" s="38"/>
    </row>
    <row r="306" spans="1:40" s="26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8"/>
      <c r="AL306" s="38"/>
      <c r="AM306" s="38"/>
      <c r="AN306" s="38"/>
    </row>
    <row r="307" spans="1:40" s="26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8"/>
      <c r="AL307" s="38"/>
      <c r="AM307" s="38"/>
      <c r="AN307" s="38"/>
    </row>
    <row r="308" spans="1:40" s="26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8"/>
      <c r="AL308" s="38"/>
      <c r="AM308" s="38"/>
      <c r="AN308" s="38"/>
    </row>
    <row r="309" spans="1:40" s="26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8"/>
      <c r="AL309" s="38"/>
      <c r="AM309" s="38"/>
      <c r="AN309" s="38"/>
    </row>
    <row r="310" spans="1:40" s="26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8"/>
      <c r="AL310" s="38"/>
      <c r="AM310" s="38"/>
      <c r="AN310" s="38"/>
    </row>
    <row r="311" spans="1:40" s="26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8"/>
      <c r="AL311" s="38"/>
      <c r="AM311" s="38"/>
      <c r="AN311" s="38"/>
    </row>
    <row r="312" spans="1:40" s="26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8"/>
      <c r="AL312" s="38"/>
      <c r="AM312" s="38"/>
      <c r="AN312" s="38"/>
    </row>
    <row r="313" spans="1:40" s="26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8"/>
      <c r="AL313" s="38"/>
      <c r="AM313" s="38"/>
      <c r="AN313" s="38"/>
    </row>
    <row r="314" spans="1:40" s="26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8"/>
      <c r="AL314" s="38"/>
      <c r="AM314" s="38"/>
      <c r="AN314" s="38"/>
    </row>
    <row r="315" spans="1:40" s="26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8"/>
      <c r="AL315" s="38"/>
      <c r="AM315" s="38"/>
      <c r="AN315" s="38"/>
    </row>
    <row r="316" spans="1:40" s="26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8"/>
      <c r="AL316" s="38"/>
      <c r="AM316" s="38"/>
      <c r="AN316" s="38"/>
    </row>
    <row r="317" spans="1:40" s="26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8"/>
      <c r="AL317" s="38"/>
      <c r="AM317" s="38"/>
      <c r="AN317" s="38"/>
    </row>
    <row r="318" spans="1:40" s="26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8"/>
      <c r="AL318" s="38"/>
      <c r="AM318" s="38"/>
      <c r="AN318" s="38"/>
    </row>
    <row r="319" spans="1:40" s="26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8"/>
      <c r="AL319" s="38"/>
      <c r="AM319" s="38"/>
      <c r="AN319" s="38"/>
    </row>
    <row r="320" spans="1:40" s="26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8"/>
      <c r="AL320" s="38"/>
      <c r="AM320" s="38"/>
      <c r="AN320" s="38"/>
    </row>
    <row r="321" spans="1:40" s="26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8"/>
      <c r="AL321" s="38"/>
      <c r="AM321" s="38"/>
      <c r="AN321" s="38"/>
    </row>
    <row r="322" spans="1:40" s="26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8"/>
      <c r="AL322" s="38"/>
      <c r="AM322" s="38"/>
      <c r="AN322" s="38"/>
    </row>
    <row r="323" spans="1:40" s="26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8"/>
      <c r="AL323" s="38"/>
      <c r="AM323" s="38"/>
      <c r="AN323" s="38"/>
    </row>
    <row r="324" spans="1:40" s="26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8"/>
      <c r="AL324" s="38"/>
      <c r="AM324" s="38"/>
      <c r="AN324" s="38"/>
    </row>
    <row r="325" spans="1:40" s="26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8"/>
      <c r="AL325" s="38"/>
      <c r="AM325" s="38"/>
      <c r="AN325" s="38"/>
    </row>
    <row r="326" spans="1:40" s="26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8"/>
      <c r="AL326" s="38"/>
      <c r="AM326" s="38"/>
      <c r="AN326" s="38"/>
    </row>
    <row r="327" spans="1:40" s="26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8"/>
      <c r="AL327" s="38"/>
      <c r="AM327" s="38"/>
      <c r="AN327" s="38"/>
    </row>
    <row r="328" spans="1:40" s="26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8"/>
      <c r="AL328" s="38"/>
      <c r="AM328" s="38"/>
      <c r="AN328" s="38"/>
    </row>
    <row r="329" spans="1:40" s="26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8"/>
      <c r="AL329" s="38"/>
      <c r="AM329" s="38"/>
      <c r="AN329" s="38"/>
    </row>
    <row r="330" spans="1:40" s="26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8"/>
      <c r="AL330" s="38"/>
      <c r="AM330" s="38"/>
      <c r="AN330" s="38"/>
    </row>
    <row r="331" spans="1:40" s="26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8"/>
      <c r="AL331" s="38"/>
      <c r="AM331" s="38"/>
      <c r="AN331" s="38"/>
    </row>
    <row r="332" spans="1:40" s="26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8"/>
      <c r="AL332" s="38"/>
      <c r="AM332" s="38"/>
      <c r="AN332" s="38"/>
    </row>
    <row r="333" spans="1:40" s="26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8"/>
      <c r="AL333" s="38"/>
      <c r="AM333" s="38"/>
      <c r="AN333" s="38"/>
    </row>
    <row r="334" spans="1:40" s="26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8"/>
      <c r="AL334" s="38"/>
      <c r="AM334" s="38"/>
      <c r="AN334" s="38"/>
    </row>
    <row r="335" spans="1:40" s="26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8"/>
      <c r="AL335" s="38"/>
      <c r="AM335" s="38"/>
      <c r="AN335" s="38"/>
    </row>
    <row r="336" spans="1:40" s="26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8"/>
      <c r="AL336" s="38"/>
      <c r="AM336" s="38"/>
      <c r="AN336" s="38"/>
    </row>
    <row r="337" spans="1:40" s="26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8"/>
      <c r="AL337" s="38"/>
      <c r="AM337" s="38"/>
      <c r="AN337" s="38"/>
    </row>
    <row r="338" spans="1:40" s="26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8"/>
      <c r="AL338" s="38"/>
      <c r="AM338" s="38"/>
      <c r="AN338" s="38"/>
    </row>
    <row r="339" spans="1:40" s="26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8"/>
      <c r="AL339" s="38"/>
      <c r="AM339" s="38"/>
      <c r="AN339" s="38"/>
    </row>
    <row r="340" spans="1:40" s="26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8"/>
      <c r="AL340" s="38"/>
      <c r="AM340" s="38"/>
      <c r="AN340" s="38"/>
    </row>
    <row r="341" spans="1:40" s="26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8"/>
      <c r="AL341" s="38"/>
      <c r="AM341" s="38"/>
      <c r="AN341" s="38"/>
    </row>
    <row r="342" spans="1:40" s="26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8"/>
      <c r="AL342" s="38"/>
      <c r="AM342" s="38"/>
      <c r="AN342" s="38"/>
    </row>
    <row r="343" spans="1:40" s="26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8"/>
      <c r="AL343" s="38"/>
      <c r="AM343" s="38"/>
      <c r="AN343" s="38"/>
    </row>
    <row r="344" spans="1:40" s="26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8"/>
      <c r="AL344" s="38"/>
      <c r="AM344" s="38"/>
      <c r="AN344" s="38"/>
    </row>
    <row r="345" spans="1:40" s="26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8"/>
      <c r="AL345" s="38"/>
      <c r="AM345" s="38"/>
      <c r="AN345" s="38"/>
    </row>
    <row r="346" spans="1:40" s="26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8"/>
      <c r="AL346" s="38"/>
      <c r="AM346" s="38"/>
      <c r="AN346" s="38"/>
    </row>
    <row r="347" spans="1:40" s="26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8"/>
      <c r="AL347" s="38"/>
      <c r="AM347" s="38"/>
      <c r="AN347" s="38"/>
    </row>
    <row r="348" spans="1:40" s="26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8"/>
      <c r="AL348" s="38"/>
      <c r="AM348" s="38"/>
      <c r="AN348" s="38"/>
    </row>
    <row r="349" spans="1:40" s="26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8"/>
      <c r="AL349" s="38"/>
      <c r="AM349" s="38"/>
      <c r="AN349" s="38"/>
    </row>
    <row r="350" spans="1:40" s="26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8"/>
      <c r="AL350" s="38"/>
      <c r="AM350" s="38"/>
      <c r="AN350" s="38"/>
    </row>
    <row r="351" spans="1:40" s="26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8"/>
      <c r="AL351" s="38"/>
      <c r="AM351" s="38"/>
      <c r="AN351" s="38"/>
    </row>
    <row r="352" spans="1:40" s="26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8"/>
      <c r="AL352" s="38"/>
      <c r="AM352" s="38"/>
      <c r="AN352" s="38"/>
    </row>
    <row r="353" spans="1:40" s="26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8"/>
      <c r="AL353" s="38"/>
      <c r="AM353" s="38"/>
      <c r="AN353" s="38"/>
    </row>
    <row r="354" spans="1:40" s="26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8"/>
      <c r="AL354" s="38"/>
      <c r="AM354" s="38"/>
      <c r="AN354" s="38"/>
    </row>
    <row r="355" spans="1:40" s="26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8"/>
      <c r="AL355" s="38"/>
      <c r="AM355" s="38"/>
      <c r="AN355" s="38"/>
    </row>
    <row r="356" spans="1:40" s="26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8"/>
      <c r="AL356" s="38"/>
      <c r="AM356" s="38"/>
      <c r="AN356" s="38"/>
    </row>
    <row r="357" spans="1:40" s="26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8"/>
      <c r="AL357" s="38"/>
      <c r="AM357" s="38"/>
      <c r="AN357" s="38"/>
    </row>
    <row r="358" spans="1:40" s="26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8"/>
      <c r="AL358" s="38"/>
      <c r="AM358" s="38"/>
      <c r="AN358" s="38"/>
    </row>
    <row r="359" spans="1:40" s="26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8"/>
      <c r="AL359" s="38"/>
      <c r="AM359" s="38"/>
      <c r="AN359" s="38"/>
    </row>
    <row r="360" spans="1:40" s="26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8"/>
      <c r="AL360" s="38"/>
      <c r="AM360" s="38"/>
      <c r="AN360" s="38"/>
    </row>
    <row r="361" spans="1:40" s="26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8"/>
      <c r="AL361" s="38"/>
      <c r="AM361" s="38"/>
      <c r="AN361" s="38"/>
    </row>
    <row r="362" spans="1:40" s="26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8"/>
      <c r="AL362" s="38"/>
      <c r="AM362" s="38"/>
      <c r="AN362" s="38"/>
    </row>
    <row r="363" spans="1:40" s="26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8"/>
      <c r="AL363" s="38"/>
      <c r="AM363" s="38"/>
      <c r="AN363" s="38"/>
    </row>
    <row r="364" spans="1:40" s="26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8"/>
      <c r="AL364" s="38"/>
      <c r="AM364" s="38"/>
      <c r="AN364" s="38"/>
    </row>
    <row r="365" spans="1:40" s="26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8"/>
      <c r="AL365" s="38"/>
      <c r="AM365" s="38"/>
      <c r="AN365" s="38"/>
    </row>
    <row r="366" spans="1:40" s="26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8"/>
      <c r="AL366" s="38"/>
      <c r="AM366" s="38"/>
      <c r="AN366" s="38"/>
    </row>
    <row r="367" spans="1:40" s="26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8"/>
      <c r="AL367" s="38"/>
      <c r="AM367" s="38"/>
      <c r="AN367" s="38"/>
    </row>
    <row r="368" spans="1:40" s="26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8"/>
      <c r="AL368" s="38"/>
      <c r="AM368" s="38"/>
      <c r="AN368" s="38"/>
    </row>
    <row r="369" spans="1:40" s="26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8"/>
      <c r="AL369" s="38"/>
      <c r="AM369" s="38"/>
      <c r="AN369" s="38"/>
    </row>
    <row r="370" spans="1:40" s="26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8"/>
      <c r="AL370" s="38"/>
      <c r="AM370" s="38"/>
      <c r="AN370" s="38"/>
    </row>
    <row r="371" spans="1:40" s="26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8"/>
      <c r="AL371" s="38"/>
      <c r="AM371" s="38"/>
      <c r="AN371" s="38"/>
    </row>
    <row r="372" spans="1:40" s="26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8"/>
      <c r="AL372" s="38"/>
      <c r="AM372" s="38"/>
      <c r="AN372" s="38"/>
    </row>
    <row r="373" spans="1:40" s="26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8"/>
      <c r="AL373" s="38"/>
      <c r="AM373" s="38"/>
      <c r="AN373" s="38"/>
    </row>
    <row r="374" spans="1:40" s="26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8"/>
      <c r="AL374" s="38"/>
      <c r="AM374" s="38"/>
      <c r="AN374" s="38"/>
    </row>
    <row r="375" spans="1:40" s="26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8"/>
      <c r="AL375" s="38"/>
      <c r="AM375" s="38"/>
      <c r="AN375" s="38"/>
    </row>
    <row r="376" spans="1:40" s="26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8"/>
      <c r="AL376" s="38"/>
      <c r="AM376" s="38"/>
      <c r="AN376" s="38"/>
    </row>
    <row r="377" spans="1:40" s="26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8"/>
      <c r="AL377" s="38"/>
      <c r="AM377" s="38"/>
      <c r="AN377" s="38"/>
    </row>
    <row r="378" spans="1:40" s="26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8"/>
      <c r="AL378" s="38"/>
      <c r="AM378" s="38"/>
      <c r="AN378" s="38"/>
    </row>
    <row r="379" spans="1:40" s="26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8"/>
      <c r="AL379" s="38"/>
      <c r="AM379" s="38"/>
      <c r="AN379" s="38"/>
    </row>
    <row r="380" spans="1:40" s="26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8"/>
      <c r="AL380" s="38"/>
      <c r="AM380" s="38"/>
      <c r="AN380" s="38"/>
    </row>
    <row r="381" spans="1:40" s="26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8"/>
      <c r="AL381" s="38"/>
      <c r="AM381" s="38"/>
      <c r="AN381" s="38"/>
    </row>
    <row r="382" spans="1:40" s="26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8"/>
      <c r="AL382" s="38"/>
      <c r="AM382" s="38"/>
      <c r="AN382" s="38"/>
    </row>
    <row r="383" spans="1:40" s="26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8"/>
      <c r="AL383" s="38"/>
      <c r="AM383" s="38"/>
      <c r="AN383" s="38"/>
    </row>
    <row r="384" spans="1:40" s="26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8"/>
      <c r="AL384" s="38"/>
      <c r="AM384" s="38"/>
      <c r="AN384" s="38"/>
    </row>
    <row r="385" spans="1:40" s="26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8"/>
      <c r="AL385" s="38"/>
      <c r="AM385" s="38"/>
      <c r="AN385" s="38"/>
    </row>
    <row r="386" spans="1:40" s="26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8"/>
      <c r="AL386" s="38"/>
      <c r="AM386" s="38"/>
      <c r="AN386" s="38"/>
    </row>
    <row r="387" spans="1:40" s="26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8"/>
      <c r="AL387" s="38"/>
      <c r="AM387" s="38"/>
      <c r="AN387" s="38"/>
    </row>
    <row r="388" spans="1:40" s="26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8"/>
      <c r="AL388" s="38"/>
      <c r="AM388" s="38"/>
      <c r="AN388" s="38"/>
    </row>
    <row r="389" spans="1:40" s="26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8"/>
      <c r="AL389" s="38"/>
      <c r="AM389" s="38"/>
      <c r="AN389" s="38"/>
    </row>
    <row r="390" spans="1:40" s="26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8"/>
      <c r="AL390" s="38"/>
      <c r="AM390" s="38"/>
      <c r="AN390" s="38"/>
    </row>
    <row r="391" spans="1:40" s="26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8"/>
      <c r="AL391" s="38"/>
      <c r="AM391" s="38"/>
      <c r="AN391" s="38"/>
    </row>
    <row r="392" spans="1:40" s="26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/>
  <dimension ref="A1:IV583"/>
  <sheetViews>
    <sheetView showGridLines="0" defaultGridColor="0" colorId="9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D14" sqref="D14"/>
    </sheetView>
  </sheetViews>
  <sheetFormatPr baseColWidth="10" defaultRowHeight="14.1" customHeight="1" x14ac:dyDescent="0.2"/>
  <cols>
    <col min="1" max="1" width="17.28515625" style="13" customWidth="1"/>
    <col min="2" max="24" width="13.7109375" style="13" customWidth="1"/>
    <col min="25" max="33" width="13.7109375" style="36" customWidth="1"/>
    <col min="34" max="34" width="10.7109375" style="36" customWidth="1"/>
    <col min="35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160</v>
      </c>
      <c r="B1" s="12" t="s">
        <v>6</v>
      </c>
      <c r="C1" s="9"/>
    </row>
    <row r="2" spans="1:256" ht="12.75" x14ac:dyDescent="0.2">
      <c r="A2" s="114" t="s">
        <v>1</v>
      </c>
      <c r="B2" s="12" t="s">
        <v>101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14" t="s">
        <v>103</v>
      </c>
      <c r="B3" s="12" t="s">
        <v>101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2.75" x14ac:dyDescent="0.2">
      <c r="A4" s="99" t="s">
        <v>4</v>
      </c>
      <c r="B4" s="120">
        <v>42247</v>
      </c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99" t="s">
        <v>102</v>
      </c>
      <c r="B6" s="99" t="s">
        <v>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/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15" t="s">
        <v>0</v>
      </c>
      <c r="B7" s="104" t="s">
        <v>8</v>
      </c>
      <c r="C7" s="105" t="s">
        <v>17</v>
      </c>
      <c r="D7" s="105" t="s">
        <v>12</v>
      </c>
      <c r="E7" s="105" t="s">
        <v>19</v>
      </c>
      <c r="F7" s="105" t="s">
        <v>28</v>
      </c>
      <c r="G7" s="105" t="s">
        <v>34</v>
      </c>
      <c r="H7" s="105" t="s">
        <v>26</v>
      </c>
      <c r="I7" s="105" t="s">
        <v>44</v>
      </c>
      <c r="J7" s="105" t="s">
        <v>42</v>
      </c>
      <c r="K7" s="105" t="s">
        <v>43</v>
      </c>
      <c r="L7" s="105" t="s">
        <v>39</v>
      </c>
      <c r="M7" s="105" t="s">
        <v>47</v>
      </c>
      <c r="N7" s="105" t="s">
        <v>41</v>
      </c>
      <c r="O7" s="105" t="s">
        <v>45</v>
      </c>
      <c r="P7" s="105" t="s">
        <v>53</v>
      </c>
      <c r="Q7" s="105" t="s">
        <v>40</v>
      </c>
      <c r="R7" s="105" t="s">
        <v>52</v>
      </c>
      <c r="S7" s="105" t="s">
        <v>49</v>
      </c>
      <c r="T7" s="105" t="s">
        <v>51</v>
      </c>
      <c r="U7" s="105" t="s">
        <v>48</v>
      </c>
      <c r="V7" s="105" t="s">
        <v>73</v>
      </c>
      <c r="W7" s="105" t="s">
        <v>50</v>
      </c>
      <c r="X7" s="105" t="s">
        <v>56</v>
      </c>
      <c r="Y7" s="105" t="s">
        <v>65</v>
      </c>
      <c r="Z7" s="105" t="s">
        <v>61</v>
      </c>
      <c r="AA7" s="105" t="s">
        <v>75</v>
      </c>
      <c r="AB7" s="105" t="s">
        <v>74</v>
      </c>
      <c r="AC7" s="105" t="s">
        <v>78</v>
      </c>
      <c r="AD7" s="105" t="s">
        <v>55</v>
      </c>
      <c r="AE7" s="105" t="s">
        <v>60</v>
      </c>
      <c r="AF7" s="105" t="s">
        <v>76</v>
      </c>
      <c r="AG7" s="106" t="s">
        <v>92</v>
      </c>
      <c r="AH7" s="107" t="s">
        <v>100</v>
      </c>
      <c r="AI7"/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5</v>
      </c>
      <c r="B8" s="108">
        <v>2.3334642062788884E-2</v>
      </c>
      <c r="C8" s="108">
        <v>7.4610244355224993E-3</v>
      </c>
      <c r="D8" s="108">
        <v>2.2838785351677555E-2</v>
      </c>
      <c r="E8" s="108">
        <v>8.5600239763198513E-3</v>
      </c>
      <c r="F8" s="108">
        <v>0</v>
      </c>
      <c r="G8" s="108">
        <v>0</v>
      </c>
      <c r="H8" s="108">
        <v>0</v>
      </c>
      <c r="I8" s="108">
        <v>0</v>
      </c>
      <c r="J8" s="108">
        <v>0</v>
      </c>
      <c r="K8" s="108">
        <v>0</v>
      </c>
      <c r="L8" s="108">
        <v>0</v>
      </c>
      <c r="M8" s="108">
        <v>0</v>
      </c>
      <c r="N8" s="108">
        <v>0</v>
      </c>
      <c r="O8" s="108">
        <v>0</v>
      </c>
      <c r="P8" s="108">
        <v>0</v>
      </c>
      <c r="Q8" s="108">
        <v>0</v>
      </c>
      <c r="R8" s="108">
        <v>0</v>
      </c>
      <c r="S8" s="108">
        <v>0</v>
      </c>
      <c r="T8" s="108">
        <v>0</v>
      </c>
      <c r="U8" s="108">
        <v>0</v>
      </c>
      <c r="V8" s="108">
        <v>0</v>
      </c>
      <c r="W8" s="108">
        <v>0</v>
      </c>
      <c r="X8" s="108">
        <v>0</v>
      </c>
      <c r="Y8" s="108">
        <v>0</v>
      </c>
      <c r="Z8" s="108">
        <v>0</v>
      </c>
      <c r="AA8" s="108">
        <v>0</v>
      </c>
      <c r="AB8" s="108">
        <v>0</v>
      </c>
      <c r="AC8" s="108">
        <v>0</v>
      </c>
      <c r="AD8" s="108">
        <v>0</v>
      </c>
      <c r="AE8" s="108">
        <v>0</v>
      </c>
      <c r="AF8" s="108">
        <v>0</v>
      </c>
      <c r="AG8" s="108">
        <v>0</v>
      </c>
      <c r="AH8" s="109">
        <v>1.6690191140274521E-2</v>
      </c>
      <c r="AI8"/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23</v>
      </c>
      <c r="B9" s="108">
        <v>1.6104223409533786E-2</v>
      </c>
      <c r="C9" s="108">
        <v>1.2146952820264558E-2</v>
      </c>
      <c r="D9" s="108">
        <v>1.0658168112102094E-2</v>
      </c>
      <c r="E9" s="108">
        <v>3.2678332485224351E-2</v>
      </c>
      <c r="F9" s="108">
        <v>1.1575144649344346E-2</v>
      </c>
      <c r="G9" s="108">
        <v>0</v>
      </c>
      <c r="H9" s="108">
        <v>4.8020746960213578E-2</v>
      </c>
      <c r="I9" s="108">
        <v>0</v>
      </c>
      <c r="J9" s="108">
        <v>0</v>
      </c>
      <c r="K9" s="108">
        <v>0</v>
      </c>
      <c r="L9" s="108">
        <v>0</v>
      </c>
      <c r="M9" s="108">
        <v>0</v>
      </c>
      <c r="N9" s="108">
        <v>0</v>
      </c>
      <c r="O9" s="108">
        <v>0</v>
      </c>
      <c r="P9" s="108">
        <v>0</v>
      </c>
      <c r="Q9" s="108">
        <v>0</v>
      </c>
      <c r="R9" s="108">
        <v>0</v>
      </c>
      <c r="S9" s="108">
        <v>0</v>
      </c>
      <c r="T9" s="108">
        <v>0</v>
      </c>
      <c r="U9" s="108">
        <v>0</v>
      </c>
      <c r="V9" s="108">
        <v>0</v>
      </c>
      <c r="W9" s="108">
        <v>0</v>
      </c>
      <c r="X9" s="108">
        <v>0</v>
      </c>
      <c r="Y9" s="108">
        <v>0</v>
      </c>
      <c r="Z9" s="108">
        <v>0</v>
      </c>
      <c r="AA9" s="108">
        <v>0</v>
      </c>
      <c r="AB9" s="108">
        <v>0</v>
      </c>
      <c r="AC9" s="108">
        <v>0</v>
      </c>
      <c r="AD9" s="108">
        <v>0</v>
      </c>
      <c r="AE9" s="108">
        <v>0</v>
      </c>
      <c r="AF9" s="108">
        <v>0</v>
      </c>
      <c r="AG9" s="108">
        <v>0</v>
      </c>
      <c r="AH9" s="109">
        <v>1.4242991357751755E-2</v>
      </c>
      <c r="AI9"/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29</v>
      </c>
      <c r="B10" s="108">
        <v>0.16961331530118079</v>
      </c>
      <c r="C10" s="108">
        <v>8.074808869172539E-4</v>
      </c>
      <c r="D10" s="108">
        <v>5.781151346756782E-2</v>
      </c>
      <c r="E10" s="108">
        <v>0</v>
      </c>
      <c r="F10" s="108">
        <v>0</v>
      </c>
      <c r="G10" s="108">
        <v>4.111583712504744E-2</v>
      </c>
      <c r="H10" s="108">
        <v>0</v>
      </c>
      <c r="I10" s="108">
        <v>0</v>
      </c>
      <c r="J10" s="108">
        <v>0</v>
      </c>
      <c r="K10" s="108">
        <v>0</v>
      </c>
      <c r="L10" s="108">
        <v>0</v>
      </c>
      <c r="M10" s="108">
        <v>0</v>
      </c>
      <c r="N10" s="108">
        <v>0</v>
      </c>
      <c r="O10" s="108">
        <v>0</v>
      </c>
      <c r="P10" s="108">
        <v>0</v>
      </c>
      <c r="Q10" s="108">
        <v>0</v>
      </c>
      <c r="R10" s="108">
        <v>0</v>
      </c>
      <c r="S10" s="108">
        <v>0</v>
      </c>
      <c r="T10" s="108">
        <v>0</v>
      </c>
      <c r="U10" s="108">
        <v>0</v>
      </c>
      <c r="V10" s="108">
        <v>0</v>
      </c>
      <c r="W10" s="108">
        <v>0</v>
      </c>
      <c r="X10" s="108">
        <v>0</v>
      </c>
      <c r="Y10" s="108">
        <v>0</v>
      </c>
      <c r="Z10" s="108">
        <v>0</v>
      </c>
      <c r="AA10" s="108">
        <v>0</v>
      </c>
      <c r="AB10" s="108">
        <v>0</v>
      </c>
      <c r="AC10" s="108">
        <v>0</v>
      </c>
      <c r="AD10" s="108">
        <v>0</v>
      </c>
      <c r="AE10" s="108">
        <v>0</v>
      </c>
      <c r="AF10" s="108">
        <v>0</v>
      </c>
      <c r="AG10" s="108">
        <v>0</v>
      </c>
      <c r="AH10" s="109">
        <v>0.10373783911272171</v>
      </c>
      <c r="AI10"/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38</v>
      </c>
      <c r="B11" s="108">
        <v>4.9452666611918064E-2</v>
      </c>
      <c r="C11" s="108">
        <v>3.7939111336755239E-2</v>
      </c>
      <c r="D11" s="108">
        <v>7.8372658639811091E-2</v>
      </c>
      <c r="E11" s="108">
        <v>7.3651173173874332E-2</v>
      </c>
      <c r="F11" s="108">
        <v>8.4418250887718968E-2</v>
      </c>
      <c r="G11" s="108">
        <v>2.4639713561755039E-2</v>
      </c>
      <c r="H11" s="108">
        <v>4.0170993613584643E-2</v>
      </c>
      <c r="I11" s="108">
        <v>6.5299990446531092E-2</v>
      </c>
      <c r="J11" s="108">
        <v>7.5773599625415383E-2</v>
      </c>
      <c r="K11" s="108">
        <v>5.4002310313549809E-2</v>
      </c>
      <c r="L11" s="108">
        <v>0.39846687253803553</v>
      </c>
      <c r="M11" s="108">
        <v>7.4793591170789459E-2</v>
      </c>
      <c r="N11" s="108">
        <v>0.11077646583316397</v>
      </c>
      <c r="O11" s="108">
        <v>7.0551210717787305E-2</v>
      </c>
      <c r="P11" s="108">
        <v>2.7041027215129229E-2</v>
      </c>
      <c r="Q11" s="108">
        <v>0.12526521260786436</v>
      </c>
      <c r="R11" s="108">
        <v>4.3849003225741721E-2</v>
      </c>
      <c r="S11" s="108">
        <v>5.2958603508907534E-2</v>
      </c>
      <c r="T11" s="108">
        <v>0.13099471050883155</v>
      </c>
      <c r="U11" s="108">
        <v>0.18640826873142929</v>
      </c>
      <c r="V11" s="108">
        <v>0</v>
      </c>
      <c r="W11" s="108">
        <v>0.15863988926397471</v>
      </c>
      <c r="X11" s="108">
        <v>4.4639473946792692E-2</v>
      </c>
      <c r="Y11" s="108">
        <v>0</v>
      </c>
      <c r="Z11" s="108">
        <v>0</v>
      </c>
      <c r="AA11" s="108">
        <v>0</v>
      </c>
      <c r="AB11" s="108">
        <v>0</v>
      </c>
      <c r="AC11" s="108">
        <v>0</v>
      </c>
      <c r="AD11" s="108">
        <v>0.18205649501717253</v>
      </c>
      <c r="AE11" s="108">
        <v>0</v>
      </c>
      <c r="AF11" s="108">
        <v>0</v>
      </c>
      <c r="AG11" s="108">
        <v>0</v>
      </c>
      <c r="AH11" s="109">
        <v>5.5267787832170255E-2</v>
      </c>
      <c r="AI11"/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 t="s">
        <v>57</v>
      </c>
      <c r="B12" s="108">
        <v>2.8870283776412556E-2</v>
      </c>
      <c r="C12" s="108">
        <v>5.0614400188537072E-2</v>
      </c>
      <c r="D12" s="108">
        <v>6.537237176871491E-2</v>
      </c>
      <c r="E12" s="108">
        <v>9.3321417131898343E-2</v>
      </c>
      <c r="F12" s="108">
        <v>8.2279929776013935E-2</v>
      </c>
      <c r="G12" s="108">
        <v>0.22327398926221992</v>
      </c>
      <c r="H12" s="108">
        <v>6.5082070511829848E-2</v>
      </c>
      <c r="I12" s="108">
        <v>5.4203897387359687E-2</v>
      </c>
      <c r="J12" s="108">
        <v>0</v>
      </c>
      <c r="K12" s="108">
        <v>0</v>
      </c>
      <c r="L12" s="108">
        <v>0</v>
      </c>
      <c r="M12" s="108">
        <v>0</v>
      </c>
      <c r="N12" s="108">
        <v>0</v>
      </c>
      <c r="O12" s="108">
        <v>0</v>
      </c>
      <c r="P12" s="108">
        <v>0</v>
      </c>
      <c r="Q12" s="108">
        <v>0</v>
      </c>
      <c r="R12" s="108">
        <v>0</v>
      </c>
      <c r="S12" s="108">
        <v>0</v>
      </c>
      <c r="T12" s="108">
        <v>0</v>
      </c>
      <c r="U12" s="108">
        <v>0</v>
      </c>
      <c r="V12" s="108">
        <v>0</v>
      </c>
      <c r="W12" s="108">
        <v>0</v>
      </c>
      <c r="X12" s="108">
        <v>0</v>
      </c>
      <c r="Y12" s="108">
        <v>0</v>
      </c>
      <c r="Z12" s="108">
        <v>0</v>
      </c>
      <c r="AA12" s="108">
        <v>0</v>
      </c>
      <c r="AB12" s="108">
        <v>0</v>
      </c>
      <c r="AC12" s="108">
        <v>0</v>
      </c>
      <c r="AD12" s="108">
        <v>0</v>
      </c>
      <c r="AE12" s="108">
        <v>0</v>
      </c>
      <c r="AF12" s="108">
        <v>0</v>
      </c>
      <c r="AG12" s="108">
        <v>0</v>
      </c>
      <c r="AH12" s="109">
        <v>4.0289569078904526E-2</v>
      </c>
      <c r="AI12"/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 t="s">
        <v>58</v>
      </c>
      <c r="B13" s="108">
        <v>7.7633617660022351E-5</v>
      </c>
      <c r="C13" s="108">
        <v>1.0148256835509432E-6</v>
      </c>
      <c r="D13" s="108">
        <v>1.5051727420929348E-5</v>
      </c>
      <c r="E13" s="108">
        <v>5.7518018539694618E-6</v>
      </c>
      <c r="F13" s="108">
        <v>4.1559426386292525E-6</v>
      </c>
      <c r="G13" s="108">
        <v>6.7315352981534475E-3</v>
      </c>
      <c r="H13" s="108">
        <v>0</v>
      </c>
      <c r="I13" s="108">
        <v>-6.0999257356335622E-9</v>
      </c>
      <c r="J13" s="108">
        <v>0</v>
      </c>
      <c r="K13" s="108">
        <v>2.6663022730456126E-6</v>
      </c>
      <c r="L13" s="108">
        <v>9.4146107196654079E-4</v>
      </c>
      <c r="M13" s="108">
        <v>1.9511011772973475E-5</v>
      </c>
      <c r="N13" s="108">
        <v>9.1710732156951685E-6</v>
      </c>
      <c r="O13" s="108">
        <v>0</v>
      </c>
      <c r="P13" s="108">
        <v>-2.8710771503638399E-7</v>
      </c>
      <c r="Q13" s="108">
        <v>0</v>
      </c>
      <c r="R13" s="108">
        <v>7.1838302447826699E-2</v>
      </c>
      <c r="S13" s="108">
        <v>0</v>
      </c>
      <c r="T13" s="108">
        <v>0</v>
      </c>
      <c r="U13" s="108">
        <v>-9.3544580551462382E-8</v>
      </c>
      <c r="V13" s="108">
        <v>0</v>
      </c>
      <c r="W13" s="108">
        <v>0</v>
      </c>
      <c r="X13" s="108">
        <v>2.8361498265803149E-2</v>
      </c>
      <c r="Y13" s="108">
        <v>0</v>
      </c>
      <c r="Z13" s="108">
        <v>4.2776039625733734E-4</v>
      </c>
      <c r="AA13" s="108">
        <v>0</v>
      </c>
      <c r="AB13" s="108">
        <v>0</v>
      </c>
      <c r="AC13" s="108">
        <v>0</v>
      </c>
      <c r="AD13" s="108">
        <v>0</v>
      </c>
      <c r="AE13" s="108">
        <v>4.6140059915824164E-2</v>
      </c>
      <c r="AF13" s="108">
        <v>0</v>
      </c>
      <c r="AG13" s="108">
        <v>0</v>
      </c>
      <c r="AH13" s="109">
        <v>5.9598236717631225E-4</v>
      </c>
      <c r="AI13"/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 t="s">
        <v>62</v>
      </c>
      <c r="B14" s="108">
        <v>3.7962195561055033E-2</v>
      </c>
      <c r="C14" s="108">
        <v>2.5907998573977329E-2</v>
      </c>
      <c r="D14" s="108">
        <v>2.3174384287007386E-2</v>
      </c>
      <c r="E14" s="108">
        <v>1.5854143505461691E-2</v>
      </c>
      <c r="F14" s="108">
        <v>2.465417017342077E-2</v>
      </c>
      <c r="G14" s="108">
        <v>4.9394617094506632E-3</v>
      </c>
      <c r="H14" s="108">
        <v>1.9522956370937771E-2</v>
      </c>
      <c r="I14" s="108">
        <v>1.5435715675803074E-2</v>
      </c>
      <c r="J14" s="108">
        <v>2.428977159551407E-2</v>
      </c>
      <c r="K14" s="108">
        <v>5.5057400313338126E-2</v>
      </c>
      <c r="L14" s="108">
        <v>0.11464356958581352</v>
      </c>
      <c r="M14" s="108">
        <v>7.936754741996857E-3</v>
      </c>
      <c r="N14" s="108">
        <v>1.7647115793291063E-2</v>
      </c>
      <c r="O14" s="108">
        <v>0.20777155689529789</v>
      </c>
      <c r="P14" s="108">
        <v>0</v>
      </c>
      <c r="Q14" s="108">
        <v>0</v>
      </c>
      <c r="R14" s="108">
        <v>2.7925931828794229E-3</v>
      </c>
      <c r="S14" s="108">
        <v>1.0555136683601781E-2</v>
      </c>
      <c r="T14" s="108">
        <v>1.1660309799656803E-2</v>
      </c>
      <c r="U14" s="108">
        <v>1.2949688101007443E-2</v>
      </c>
      <c r="V14" s="108">
        <v>0</v>
      </c>
      <c r="W14" s="108">
        <v>3.0691420419501583E-2</v>
      </c>
      <c r="X14" s="108">
        <v>0</v>
      </c>
      <c r="Y14" s="108">
        <v>0</v>
      </c>
      <c r="Z14" s="108">
        <v>0.13171384568892561</v>
      </c>
      <c r="AA14" s="108">
        <v>0</v>
      </c>
      <c r="AB14" s="108">
        <v>0</v>
      </c>
      <c r="AC14" s="108">
        <v>0</v>
      </c>
      <c r="AD14" s="108">
        <v>5.6339644935861993E-2</v>
      </c>
      <c r="AE14" s="108">
        <v>0</v>
      </c>
      <c r="AF14" s="108">
        <v>0</v>
      </c>
      <c r="AG14" s="108">
        <v>0</v>
      </c>
      <c r="AH14" s="109">
        <v>3.3001552407463865E-2</v>
      </c>
      <c r="AI14"/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 t="s">
        <v>63</v>
      </c>
      <c r="B15" s="108">
        <v>2.5270791042222237E-2</v>
      </c>
      <c r="C15" s="108">
        <v>1.2745058339920616E-2</v>
      </c>
      <c r="D15" s="108">
        <v>3.8265280788479086E-2</v>
      </c>
      <c r="E15" s="108">
        <v>4.7526102717630213E-2</v>
      </c>
      <c r="F15" s="108">
        <v>5.0578134881528625E-2</v>
      </c>
      <c r="G15" s="108">
        <v>3.5021062808358344E-2</v>
      </c>
      <c r="H15" s="108">
        <v>6.0716501331287573E-2</v>
      </c>
      <c r="I15" s="108">
        <v>7.1113056224530787E-3</v>
      </c>
      <c r="J15" s="108">
        <v>1.2989587110688891E-2</v>
      </c>
      <c r="K15" s="108">
        <v>9.854446719855775E-3</v>
      </c>
      <c r="L15" s="108">
        <v>9.6713964578920425E-3</v>
      </c>
      <c r="M15" s="108">
        <v>4.6391617186152291E-3</v>
      </c>
      <c r="N15" s="108">
        <v>1.4511166992762531E-2</v>
      </c>
      <c r="O15" s="108">
        <v>1.3553554627556615E-2</v>
      </c>
      <c r="P15" s="108">
        <v>5.1829184036133319E-5</v>
      </c>
      <c r="Q15" s="108">
        <v>1.1740047151007025E-2</v>
      </c>
      <c r="R15" s="108">
        <v>9.802789388085667E-3</v>
      </c>
      <c r="S15" s="108">
        <v>7.3417111778770723E-3</v>
      </c>
      <c r="T15" s="108">
        <v>3.5923783926281691E-2</v>
      </c>
      <c r="U15" s="108">
        <v>4.6519906997403347E-2</v>
      </c>
      <c r="V15" s="108">
        <v>0</v>
      </c>
      <c r="W15" s="108">
        <v>4.0325759822956433E-3</v>
      </c>
      <c r="X15" s="108">
        <v>6.4568149781887277E-4</v>
      </c>
      <c r="Y15" s="108">
        <v>5.3809431503347264E-4</v>
      </c>
      <c r="Z15" s="108">
        <v>2.9828017386265129E-2</v>
      </c>
      <c r="AA15" s="108">
        <v>0</v>
      </c>
      <c r="AB15" s="108">
        <v>0</v>
      </c>
      <c r="AC15" s="108">
        <v>0</v>
      </c>
      <c r="AD15" s="108">
        <v>3.8241419834842165E-3</v>
      </c>
      <c r="AE15" s="108">
        <v>0</v>
      </c>
      <c r="AF15" s="108">
        <v>0</v>
      </c>
      <c r="AG15" s="108">
        <v>0</v>
      </c>
      <c r="AH15" s="109">
        <v>2.4845340213523606E-2</v>
      </c>
      <c r="AI15"/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 t="s">
        <v>66</v>
      </c>
      <c r="B16" s="108">
        <v>3.071118833556933E-2</v>
      </c>
      <c r="C16" s="108">
        <v>1.2060602850211112E-3</v>
      </c>
      <c r="D16" s="108">
        <v>3.9961898532398267E-3</v>
      </c>
      <c r="E16" s="108">
        <v>5.6325202021513098E-3</v>
      </c>
      <c r="F16" s="108">
        <v>2.8179377552643766E-3</v>
      </c>
      <c r="G16" s="108">
        <v>0</v>
      </c>
      <c r="H16" s="108">
        <v>0</v>
      </c>
      <c r="I16" s="108">
        <v>1.0955667918747154E-2</v>
      </c>
      <c r="J16" s="108">
        <v>0</v>
      </c>
      <c r="K16" s="108">
        <v>0</v>
      </c>
      <c r="L16" s="108">
        <v>0</v>
      </c>
      <c r="M16" s="108">
        <v>0</v>
      </c>
      <c r="N16" s="108">
        <v>0</v>
      </c>
      <c r="O16" s="108">
        <v>0</v>
      </c>
      <c r="P16" s="108">
        <v>0</v>
      </c>
      <c r="Q16" s="108">
        <v>0</v>
      </c>
      <c r="R16" s="108">
        <v>0</v>
      </c>
      <c r="S16" s="108">
        <v>0</v>
      </c>
      <c r="T16" s="108">
        <v>0</v>
      </c>
      <c r="U16" s="108">
        <v>0</v>
      </c>
      <c r="V16" s="108">
        <v>0</v>
      </c>
      <c r="W16" s="108">
        <v>0</v>
      </c>
      <c r="X16" s="108">
        <v>0</v>
      </c>
      <c r="Y16" s="108">
        <v>0</v>
      </c>
      <c r="Z16" s="108">
        <v>0</v>
      </c>
      <c r="AA16" s="108">
        <v>0</v>
      </c>
      <c r="AB16" s="108">
        <v>0</v>
      </c>
      <c r="AC16" s="108">
        <v>0</v>
      </c>
      <c r="AD16" s="108">
        <v>0</v>
      </c>
      <c r="AE16" s="108">
        <v>0</v>
      </c>
      <c r="AF16" s="108">
        <v>0</v>
      </c>
      <c r="AG16" s="108">
        <v>0</v>
      </c>
      <c r="AH16" s="109">
        <v>1.8827378614266969E-2</v>
      </c>
      <c r="AI16"/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 t="s">
        <v>157</v>
      </c>
      <c r="B17" s="108">
        <v>3.1989396402005055E-4</v>
      </c>
      <c r="C17" s="108">
        <v>0</v>
      </c>
      <c r="D17" s="108">
        <v>0</v>
      </c>
      <c r="E17" s="108">
        <v>0</v>
      </c>
      <c r="F17" s="108">
        <v>0</v>
      </c>
      <c r="G17" s="108">
        <v>0</v>
      </c>
      <c r="H17" s="108">
        <v>0</v>
      </c>
      <c r="I17" s="108">
        <v>0</v>
      </c>
      <c r="J17" s="108">
        <v>0</v>
      </c>
      <c r="K17" s="108">
        <v>0</v>
      </c>
      <c r="L17" s="108">
        <v>0</v>
      </c>
      <c r="M17" s="108">
        <v>0</v>
      </c>
      <c r="N17" s="108">
        <v>0</v>
      </c>
      <c r="O17" s="108">
        <v>0</v>
      </c>
      <c r="P17" s="108">
        <v>0</v>
      </c>
      <c r="Q17" s="108">
        <v>0</v>
      </c>
      <c r="R17" s="108">
        <v>0</v>
      </c>
      <c r="S17" s="108">
        <v>0</v>
      </c>
      <c r="T17" s="108">
        <v>0</v>
      </c>
      <c r="U17" s="108">
        <v>0</v>
      </c>
      <c r="V17" s="108">
        <v>0</v>
      </c>
      <c r="W17" s="108">
        <v>0</v>
      </c>
      <c r="X17" s="108">
        <v>0</v>
      </c>
      <c r="Y17" s="108">
        <v>0</v>
      </c>
      <c r="Z17" s="108">
        <v>0</v>
      </c>
      <c r="AA17" s="108">
        <v>0</v>
      </c>
      <c r="AB17" s="108">
        <v>0</v>
      </c>
      <c r="AC17" s="108">
        <v>0</v>
      </c>
      <c r="AD17" s="108">
        <v>0</v>
      </c>
      <c r="AE17" s="108">
        <v>0</v>
      </c>
      <c r="AF17" s="108">
        <v>0</v>
      </c>
      <c r="AG17" s="108">
        <v>0</v>
      </c>
      <c r="AH17" s="109">
        <v>1.8696584253064064E-4</v>
      </c>
      <c r="AI17"/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 t="s">
        <v>67</v>
      </c>
      <c r="B18" s="108">
        <v>9.4953957870078556E-2</v>
      </c>
      <c r="C18" s="108">
        <v>3.196208529644598E-2</v>
      </c>
      <c r="D18" s="108">
        <v>5.0629807173812214E-2</v>
      </c>
      <c r="E18" s="108">
        <v>9.4312891420308048E-2</v>
      </c>
      <c r="F18" s="108">
        <v>5.7810092890081329E-2</v>
      </c>
      <c r="G18" s="108">
        <v>0.11086012306289703</v>
      </c>
      <c r="H18" s="108">
        <v>9.6257359395410982E-2</v>
      </c>
      <c r="I18" s="108">
        <v>6.1639811733046189E-2</v>
      </c>
      <c r="J18" s="108">
        <v>0.11560729810182004</v>
      </c>
      <c r="K18" s="108">
        <v>0.10075331046974734</v>
      </c>
      <c r="L18" s="108">
        <v>0</v>
      </c>
      <c r="M18" s="108">
        <v>0.11887372620991532</v>
      </c>
      <c r="N18" s="108">
        <v>3.6511049186883152E-2</v>
      </c>
      <c r="O18" s="108">
        <v>4.3719829543243945E-2</v>
      </c>
      <c r="P18" s="108">
        <v>0</v>
      </c>
      <c r="Q18" s="108">
        <v>0</v>
      </c>
      <c r="R18" s="108">
        <v>9.8076778930728276E-2</v>
      </c>
      <c r="S18" s="108">
        <v>0</v>
      </c>
      <c r="T18" s="108">
        <v>0</v>
      </c>
      <c r="U18" s="108">
        <v>0</v>
      </c>
      <c r="V18" s="108">
        <v>0</v>
      </c>
      <c r="W18" s="108">
        <v>0</v>
      </c>
      <c r="X18" s="108">
        <v>0</v>
      </c>
      <c r="Y18" s="108">
        <v>0</v>
      </c>
      <c r="Z18" s="108">
        <v>0</v>
      </c>
      <c r="AA18" s="108">
        <v>0</v>
      </c>
      <c r="AB18" s="108">
        <v>0</v>
      </c>
      <c r="AC18" s="108">
        <v>0</v>
      </c>
      <c r="AD18" s="108">
        <v>0</v>
      </c>
      <c r="AE18" s="108">
        <v>0</v>
      </c>
      <c r="AF18" s="108">
        <v>0</v>
      </c>
      <c r="AG18" s="108">
        <v>0</v>
      </c>
      <c r="AH18" s="109">
        <v>7.6492032890753014E-2</v>
      </c>
      <c r="AI18"/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 t="s">
        <v>68</v>
      </c>
      <c r="B19" s="108">
        <v>3.9835382243873493E-2</v>
      </c>
      <c r="C19" s="108">
        <v>0</v>
      </c>
      <c r="D19" s="108">
        <v>0</v>
      </c>
      <c r="E19" s="108">
        <v>0</v>
      </c>
      <c r="F19" s="108">
        <v>0</v>
      </c>
      <c r="G19" s="108">
        <v>0</v>
      </c>
      <c r="H19" s="108">
        <v>0</v>
      </c>
      <c r="I19" s="108">
        <v>0</v>
      </c>
      <c r="J19" s="108">
        <v>0</v>
      </c>
      <c r="K19" s="108">
        <v>0</v>
      </c>
      <c r="L19" s="108">
        <v>0</v>
      </c>
      <c r="M19" s="108">
        <v>0</v>
      </c>
      <c r="N19" s="108">
        <v>0</v>
      </c>
      <c r="O19" s="108">
        <v>0</v>
      </c>
      <c r="P19" s="108">
        <v>0</v>
      </c>
      <c r="Q19" s="108">
        <v>0</v>
      </c>
      <c r="R19" s="108">
        <v>0</v>
      </c>
      <c r="S19" s="108">
        <v>0</v>
      </c>
      <c r="T19" s="108">
        <v>0</v>
      </c>
      <c r="U19" s="108">
        <v>0</v>
      </c>
      <c r="V19" s="108">
        <v>0</v>
      </c>
      <c r="W19" s="108">
        <v>0</v>
      </c>
      <c r="X19" s="108">
        <v>0</v>
      </c>
      <c r="Y19" s="108">
        <v>0</v>
      </c>
      <c r="Z19" s="108">
        <v>0</v>
      </c>
      <c r="AA19" s="108">
        <v>0</v>
      </c>
      <c r="AB19" s="108">
        <v>0</v>
      </c>
      <c r="AC19" s="108">
        <v>0</v>
      </c>
      <c r="AD19" s="108">
        <v>0</v>
      </c>
      <c r="AE19" s="108">
        <v>0</v>
      </c>
      <c r="AF19" s="108">
        <v>0</v>
      </c>
      <c r="AG19" s="108">
        <v>0</v>
      </c>
      <c r="AH19" s="109">
        <v>2.3282264254567513E-2</v>
      </c>
      <c r="AI19"/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 t="s">
        <v>69</v>
      </c>
      <c r="B20" s="108">
        <v>8.2272857113918478E-4</v>
      </c>
      <c r="C20" s="108">
        <v>7.8771454488697946E-5</v>
      </c>
      <c r="D20" s="108">
        <v>9.6862865180920703E-5</v>
      </c>
      <c r="E20" s="108">
        <v>6.5292016057598621E-5</v>
      </c>
      <c r="F20" s="108">
        <v>0</v>
      </c>
      <c r="G20" s="108">
        <v>0</v>
      </c>
      <c r="H20" s="108">
        <v>0</v>
      </c>
      <c r="I20" s="108">
        <v>0</v>
      </c>
      <c r="J20" s="108">
        <v>0</v>
      </c>
      <c r="K20" s="108">
        <v>0</v>
      </c>
      <c r="L20" s="108">
        <v>0</v>
      </c>
      <c r="M20" s="108">
        <v>0</v>
      </c>
      <c r="N20" s="108">
        <v>0</v>
      </c>
      <c r="O20" s="108">
        <v>0</v>
      </c>
      <c r="P20" s="108">
        <v>0</v>
      </c>
      <c r="Q20" s="108">
        <v>0</v>
      </c>
      <c r="R20" s="108">
        <v>0</v>
      </c>
      <c r="S20" s="108">
        <v>0</v>
      </c>
      <c r="T20" s="108">
        <v>0</v>
      </c>
      <c r="U20" s="108">
        <v>0</v>
      </c>
      <c r="V20" s="108">
        <v>0</v>
      </c>
      <c r="W20" s="108">
        <v>0</v>
      </c>
      <c r="X20" s="108">
        <v>0</v>
      </c>
      <c r="Y20" s="108">
        <v>0</v>
      </c>
      <c r="Z20" s="108">
        <v>0</v>
      </c>
      <c r="AA20" s="108">
        <v>0</v>
      </c>
      <c r="AB20" s="108">
        <v>0</v>
      </c>
      <c r="AC20" s="108">
        <v>0</v>
      </c>
      <c r="AD20" s="108">
        <v>0</v>
      </c>
      <c r="AE20" s="108">
        <v>0</v>
      </c>
      <c r="AF20" s="108">
        <v>0</v>
      </c>
      <c r="AG20" s="108">
        <v>0</v>
      </c>
      <c r="AH20" s="109">
        <v>5.0262087183233783E-4</v>
      </c>
      <c r="AI20"/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70</v>
      </c>
      <c r="B21" s="108">
        <v>1.2382046771618322E-2</v>
      </c>
      <c r="C21" s="108">
        <v>8.9665194208226554E-3</v>
      </c>
      <c r="D21" s="108">
        <v>1.1374180205134102E-2</v>
      </c>
      <c r="E21" s="108">
        <v>3.6780164921037084E-2</v>
      </c>
      <c r="F21" s="108">
        <v>0</v>
      </c>
      <c r="G21" s="108">
        <v>0</v>
      </c>
      <c r="H21" s="108">
        <v>0</v>
      </c>
      <c r="I21" s="108">
        <v>0</v>
      </c>
      <c r="J21" s="108">
        <v>0</v>
      </c>
      <c r="K21" s="108">
        <v>0</v>
      </c>
      <c r="L21" s="108">
        <v>0</v>
      </c>
      <c r="M21" s="108">
        <v>0</v>
      </c>
      <c r="N21" s="108">
        <v>0</v>
      </c>
      <c r="O21" s="108">
        <v>0</v>
      </c>
      <c r="P21" s="108">
        <v>0</v>
      </c>
      <c r="Q21" s="108">
        <v>0</v>
      </c>
      <c r="R21" s="108">
        <v>0</v>
      </c>
      <c r="S21" s="108">
        <v>0</v>
      </c>
      <c r="T21" s="108">
        <v>0</v>
      </c>
      <c r="U21" s="108">
        <v>0</v>
      </c>
      <c r="V21" s="108">
        <v>0</v>
      </c>
      <c r="W21" s="108">
        <v>0</v>
      </c>
      <c r="X21" s="108">
        <v>0</v>
      </c>
      <c r="Y21" s="108">
        <v>0</v>
      </c>
      <c r="Z21" s="108">
        <v>0</v>
      </c>
      <c r="AA21" s="108">
        <v>0</v>
      </c>
      <c r="AB21" s="108">
        <v>0</v>
      </c>
      <c r="AC21" s="108">
        <v>0</v>
      </c>
      <c r="AD21" s="108">
        <v>0</v>
      </c>
      <c r="AE21" s="108">
        <v>0</v>
      </c>
      <c r="AF21" s="108">
        <v>0</v>
      </c>
      <c r="AG21" s="108">
        <v>0</v>
      </c>
      <c r="AH21" s="109">
        <v>1.0792102268588474E-2</v>
      </c>
      <c r="AI21"/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71</v>
      </c>
      <c r="B22" s="108">
        <v>7.5554817174518121E-4</v>
      </c>
      <c r="C22" s="108">
        <v>0</v>
      </c>
      <c r="D22" s="108">
        <v>0</v>
      </c>
      <c r="E22" s="108">
        <v>0</v>
      </c>
      <c r="F22" s="108">
        <v>0</v>
      </c>
      <c r="G22" s="108">
        <v>0</v>
      </c>
      <c r="H22" s="108">
        <v>0</v>
      </c>
      <c r="I22" s="108">
        <v>0</v>
      </c>
      <c r="J22" s="108">
        <v>0</v>
      </c>
      <c r="K22" s="108">
        <v>0</v>
      </c>
      <c r="L22" s="108">
        <v>0</v>
      </c>
      <c r="M22" s="108">
        <v>0</v>
      </c>
      <c r="N22" s="108">
        <v>0</v>
      </c>
      <c r="O22" s="108">
        <v>0</v>
      </c>
      <c r="P22" s="108">
        <v>0</v>
      </c>
      <c r="Q22" s="108">
        <v>0</v>
      </c>
      <c r="R22" s="108">
        <v>0</v>
      </c>
      <c r="S22" s="108">
        <v>0</v>
      </c>
      <c r="T22" s="108">
        <v>0</v>
      </c>
      <c r="U22" s="108">
        <v>0</v>
      </c>
      <c r="V22" s="108">
        <v>0</v>
      </c>
      <c r="W22" s="108">
        <v>0</v>
      </c>
      <c r="X22" s="108">
        <v>0</v>
      </c>
      <c r="Y22" s="108">
        <v>0</v>
      </c>
      <c r="Z22" s="108">
        <v>0</v>
      </c>
      <c r="AA22" s="108">
        <v>0</v>
      </c>
      <c r="AB22" s="108">
        <v>0</v>
      </c>
      <c r="AC22" s="108">
        <v>0</v>
      </c>
      <c r="AD22" s="108">
        <v>0</v>
      </c>
      <c r="AE22" s="108">
        <v>0</v>
      </c>
      <c r="AF22" s="108">
        <v>0</v>
      </c>
      <c r="AG22" s="108">
        <v>0</v>
      </c>
      <c r="AH22" s="109">
        <v>4.4158914012509744E-4</v>
      </c>
      <c r="AI22"/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 t="s">
        <v>72</v>
      </c>
      <c r="B23" s="108">
        <v>1.7091565689184244E-2</v>
      </c>
      <c r="C23" s="108">
        <v>1.804419628381736E-2</v>
      </c>
      <c r="D23" s="108">
        <v>2.3177528665827313E-2</v>
      </c>
      <c r="E23" s="108">
        <v>2.3094769484281713E-2</v>
      </c>
      <c r="F23" s="108">
        <v>3.8349296715496937E-2</v>
      </c>
      <c r="G23" s="108">
        <v>2.8855220192867532E-2</v>
      </c>
      <c r="H23" s="108">
        <v>2.7442873446840096E-2</v>
      </c>
      <c r="I23" s="108">
        <v>3.2007798716748796E-2</v>
      </c>
      <c r="J23" s="108">
        <v>6.5932237877787347E-2</v>
      </c>
      <c r="K23" s="108">
        <v>2.6703421249744695E-2</v>
      </c>
      <c r="L23" s="108">
        <v>0.11493383488610165</v>
      </c>
      <c r="M23" s="108">
        <v>2.2351074596806037E-2</v>
      </c>
      <c r="N23" s="108">
        <v>2.2069327549436527E-2</v>
      </c>
      <c r="O23" s="108">
        <v>3.8936332622182664E-2</v>
      </c>
      <c r="P23" s="108">
        <v>2.2936960456591923E-2</v>
      </c>
      <c r="Q23" s="108">
        <v>6.6029957388597507E-3</v>
      </c>
      <c r="R23" s="108">
        <v>7.2675109775945268E-2</v>
      </c>
      <c r="S23" s="108">
        <v>2.1566200924652515E-2</v>
      </c>
      <c r="T23" s="108">
        <v>0.1047638951139688</v>
      </c>
      <c r="U23" s="108">
        <v>8.5498187547694088E-2</v>
      </c>
      <c r="V23" s="108">
        <v>0.11168127163348615</v>
      </c>
      <c r="W23" s="108">
        <v>1.5465800099327654E-2</v>
      </c>
      <c r="X23" s="108">
        <v>0</v>
      </c>
      <c r="Y23" s="108">
        <v>0</v>
      </c>
      <c r="Z23" s="108">
        <v>5.0914377685385433E-2</v>
      </c>
      <c r="AA23" s="108">
        <v>4.7332618644507093E-2</v>
      </c>
      <c r="AB23" s="108">
        <v>0.27610483383162382</v>
      </c>
      <c r="AC23" s="108">
        <v>0</v>
      </c>
      <c r="AD23" s="108">
        <v>9.3826440588649071E-2</v>
      </c>
      <c r="AE23" s="108">
        <v>0</v>
      </c>
      <c r="AF23" s="108">
        <v>7.0495437208492828E-2</v>
      </c>
      <c r="AG23" s="108">
        <v>0</v>
      </c>
      <c r="AH23" s="109">
        <v>2.1413764143226342E-2</v>
      </c>
      <c r="AI23"/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 t="s">
        <v>77</v>
      </c>
      <c r="B24" s="108">
        <v>5.740262502827451E-3</v>
      </c>
      <c r="C24" s="108">
        <v>7.5560630125123714E-3</v>
      </c>
      <c r="D24" s="108">
        <v>6.8071910161027066E-3</v>
      </c>
      <c r="E24" s="108">
        <v>1.3170879128965461E-2</v>
      </c>
      <c r="F24" s="108">
        <v>5.9468385203483836E-3</v>
      </c>
      <c r="G24" s="108">
        <v>2.0164957517296151E-2</v>
      </c>
      <c r="H24" s="108">
        <v>1.0072903025661268E-2</v>
      </c>
      <c r="I24" s="108">
        <v>1.168365135581487E-2</v>
      </c>
      <c r="J24" s="108">
        <v>1.8369295018564748E-2</v>
      </c>
      <c r="K24" s="108">
        <v>3.4252881075623097E-2</v>
      </c>
      <c r="L24" s="108">
        <v>1.2691641850118599E-2</v>
      </c>
      <c r="M24" s="108">
        <v>6.905354638779837E-3</v>
      </c>
      <c r="N24" s="108">
        <v>2.5074807864913951E-2</v>
      </c>
      <c r="O24" s="108">
        <v>2.3841533446904366E-2</v>
      </c>
      <c r="P24" s="108">
        <v>2.0588044859270342E-2</v>
      </c>
      <c r="Q24" s="108">
        <v>1.3602789206667572E-2</v>
      </c>
      <c r="R24" s="108">
        <v>1.7426575806955232E-2</v>
      </c>
      <c r="S24" s="108">
        <v>6.8334871786403257E-3</v>
      </c>
      <c r="T24" s="108">
        <v>7.6630055696464472E-2</v>
      </c>
      <c r="U24" s="108">
        <v>1.1980659791074844E-2</v>
      </c>
      <c r="V24" s="108">
        <v>5.1708423859581853E-2</v>
      </c>
      <c r="W24" s="108">
        <v>0</v>
      </c>
      <c r="X24" s="108">
        <v>0</v>
      </c>
      <c r="Y24" s="108">
        <v>1.3271255221469182E-2</v>
      </c>
      <c r="Z24" s="108">
        <v>0</v>
      </c>
      <c r="AA24" s="108">
        <v>0</v>
      </c>
      <c r="AB24" s="108">
        <v>3.3986502107364092E-2</v>
      </c>
      <c r="AC24" s="108">
        <v>2.8945833917351324E-2</v>
      </c>
      <c r="AD24" s="108">
        <v>0</v>
      </c>
      <c r="AE24" s="108">
        <v>0</v>
      </c>
      <c r="AF24" s="108">
        <v>0</v>
      </c>
      <c r="AG24" s="108">
        <v>0</v>
      </c>
      <c r="AH24" s="109">
        <v>7.8194830312051985E-3</v>
      </c>
      <c r="AI24"/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 t="s">
        <v>79</v>
      </c>
      <c r="B25" s="108">
        <v>2.3554978135410815E-2</v>
      </c>
      <c r="C25" s="108">
        <v>7.9768445943875846E-3</v>
      </c>
      <c r="D25" s="108">
        <v>1.4369880385562256E-2</v>
      </c>
      <c r="E25" s="108">
        <v>1.3041542283535608E-2</v>
      </c>
      <c r="F25" s="108">
        <v>7.5573082646839138E-2</v>
      </c>
      <c r="G25" s="108">
        <v>1.4019639646015254E-2</v>
      </c>
      <c r="H25" s="108">
        <v>1.2044072843717078E-2</v>
      </c>
      <c r="I25" s="108">
        <v>2.4568859983109103E-2</v>
      </c>
      <c r="J25" s="108">
        <v>6.005074798607786E-2</v>
      </c>
      <c r="K25" s="108">
        <v>5.7906519352337611E-3</v>
      </c>
      <c r="L25" s="108">
        <v>5.4177824814247134E-2</v>
      </c>
      <c r="M25" s="108">
        <v>2.8396078359158288E-2</v>
      </c>
      <c r="N25" s="108">
        <v>6.4322888485939131E-2</v>
      </c>
      <c r="O25" s="108">
        <v>0</v>
      </c>
      <c r="P25" s="108">
        <v>2.6671769960282397E-2</v>
      </c>
      <c r="Q25" s="108">
        <v>0</v>
      </c>
      <c r="R25" s="108">
        <v>2.5436071450003383E-2</v>
      </c>
      <c r="S25" s="108">
        <v>3.5115664949364793E-2</v>
      </c>
      <c r="T25" s="108">
        <v>2.1090046471375298E-2</v>
      </c>
      <c r="U25" s="108">
        <v>7.4640312175451598E-2</v>
      </c>
      <c r="V25" s="108">
        <v>5.9551107083858384E-2</v>
      </c>
      <c r="W25" s="108">
        <v>0</v>
      </c>
      <c r="X25" s="108">
        <v>0</v>
      </c>
      <c r="Y25" s="108">
        <v>0</v>
      </c>
      <c r="Z25" s="108">
        <v>0</v>
      </c>
      <c r="AA25" s="108">
        <v>6.913454905857086E-2</v>
      </c>
      <c r="AB25" s="108">
        <v>0</v>
      </c>
      <c r="AC25" s="108">
        <v>0</v>
      </c>
      <c r="AD25" s="108">
        <v>0</v>
      </c>
      <c r="AE25" s="108">
        <v>0</v>
      </c>
      <c r="AF25" s="108">
        <v>0</v>
      </c>
      <c r="AG25" s="108">
        <v>0</v>
      </c>
      <c r="AH25" s="109">
        <v>2.1784953176353327E-2</v>
      </c>
      <c r="AI25"/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 t="s">
        <v>80</v>
      </c>
      <c r="B26" s="108">
        <v>6.7638517492807818E-2</v>
      </c>
      <c r="C26" s="108">
        <v>1.4871546445881394E-2</v>
      </c>
      <c r="D26" s="108">
        <v>4.1459147093972505E-2</v>
      </c>
      <c r="E26" s="108">
        <v>4.2095568981485476E-2</v>
      </c>
      <c r="F26" s="108">
        <v>9.3973063781971011E-2</v>
      </c>
      <c r="G26" s="108">
        <v>9.1209521153584355E-2</v>
      </c>
      <c r="H26" s="108">
        <v>3.9044654045477759E-2</v>
      </c>
      <c r="I26" s="108">
        <v>0.12648407680259219</v>
      </c>
      <c r="J26" s="108">
        <v>0.13021277453961325</v>
      </c>
      <c r="K26" s="108">
        <v>7.5972369102788095E-2</v>
      </c>
      <c r="L26" s="108">
        <v>0</v>
      </c>
      <c r="M26" s="108">
        <v>0</v>
      </c>
      <c r="N26" s="108">
        <v>5.8697283819606504E-2</v>
      </c>
      <c r="O26" s="108">
        <v>0.14063324059274757</v>
      </c>
      <c r="P26" s="108">
        <v>9.1493401976124794E-2</v>
      </c>
      <c r="Q26" s="108">
        <v>0.15706491613824269</v>
      </c>
      <c r="R26" s="108">
        <v>0</v>
      </c>
      <c r="S26" s="108">
        <v>3.1389771343190716E-2</v>
      </c>
      <c r="T26" s="108">
        <v>0</v>
      </c>
      <c r="U26" s="108">
        <v>0</v>
      </c>
      <c r="V26" s="108">
        <v>0</v>
      </c>
      <c r="W26" s="108">
        <v>0</v>
      </c>
      <c r="X26" s="108">
        <v>0</v>
      </c>
      <c r="Y26" s="108">
        <v>0</v>
      </c>
      <c r="Z26" s="108">
        <v>0</v>
      </c>
      <c r="AA26" s="108">
        <v>0</v>
      </c>
      <c r="AB26" s="108">
        <v>0</v>
      </c>
      <c r="AC26" s="108">
        <v>0</v>
      </c>
      <c r="AD26" s="108">
        <v>0</v>
      </c>
      <c r="AE26" s="108">
        <v>0</v>
      </c>
      <c r="AF26" s="108">
        <v>0</v>
      </c>
      <c r="AG26" s="108">
        <v>0</v>
      </c>
      <c r="AH26" s="109">
        <v>5.6860750543465018E-2</v>
      </c>
      <c r="AI26"/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 t="s">
        <v>81</v>
      </c>
      <c r="B27" s="108">
        <v>9.1945690236179441E-3</v>
      </c>
      <c r="C27" s="108">
        <v>7.9500529362412815E-3</v>
      </c>
      <c r="D27" s="108">
        <v>8.8561002502214776E-3</v>
      </c>
      <c r="E27" s="108">
        <v>6.8982333874734241E-3</v>
      </c>
      <c r="F27" s="108">
        <v>1.5515735108848006E-2</v>
      </c>
      <c r="G27" s="108">
        <v>5.9476986095164282E-3</v>
      </c>
      <c r="H27" s="108">
        <v>2.5998334227973902E-2</v>
      </c>
      <c r="I27" s="108">
        <v>3.5973708133251105E-2</v>
      </c>
      <c r="J27" s="108">
        <v>1.3596027229153792E-3</v>
      </c>
      <c r="K27" s="108">
        <v>0</v>
      </c>
      <c r="L27" s="108">
        <v>0</v>
      </c>
      <c r="M27" s="108">
        <v>0</v>
      </c>
      <c r="N27" s="108">
        <v>1.6438550625663001E-3</v>
      </c>
      <c r="O27" s="108">
        <v>0</v>
      </c>
      <c r="P27" s="108">
        <v>0</v>
      </c>
      <c r="Q27" s="108">
        <v>0</v>
      </c>
      <c r="R27" s="108">
        <v>5.6860882881361405E-3</v>
      </c>
      <c r="S27" s="108">
        <v>1.6018049767621168E-2</v>
      </c>
      <c r="T27" s="108">
        <v>0</v>
      </c>
      <c r="U27" s="108">
        <v>0</v>
      </c>
      <c r="V27" s="108">
        <v>0</v>
      </c>
      <c r="W27" s="108">
        <v>0</v>
      </c>
      <c r="X27" s="108">
        <v>0</v>
      </c>
      <c r="Y27" s="108">
        <v>0</v>
      </c>
      <c r="Z27" s="108">
        <v>2.9992439835668794E-2</v>
      </c>
      <c r="AA27" s="108">
        <v>0</v>
      </c>
      <c r="AB27" s="108">
        <v>0</v>
      </c>
      <c r="AC27" s="108">
        <v>0</v>
      </c>
      <c r="AD27" s="108">
        <v>0</v>
      </c>
      <c r="AE27" s="108">
        <v>0</v>
      </c>
      <c r="AF27" s="108">
        <v>0</v>
      </c>
      <c r="AG27" s="108">
        <v>0</v>
      </c>
      <c r="AH27" s="109">
        <v>8.9789904446175833E-3</v>
      </c>
      <c r="AI27"/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 t="s">
        <v>82</v>
      </c>
      <c r="B28" s="108">
        <v>8.2568834653571673E-3</v>
      </c>
      <c r="C28" s="108">
        <v>4.2017351011685525E-3</v>
      </c>
      <c r="D28" s="108">
        <v>7.6370292296659712E-3</v>
      </c>
      <c r="E28" s="108">
        <v>1.5095515307903399E-2</v>
      </c>
      <c r="F28" s="108">
        <v>2.0320009651342348E-2</v>
      </c>
      <c r="G28" s="108">
        <v>0</v>
      </c>
      <c r="H28" s="108">
        <v>0</v>
      </c>
      <c r="I28" s="108">
        <v>1.7795264549157908E-2</v>
      </c>
      <c r="J28" s="108">
        <v>0</v>
      </c>
      <c r="K28" s="108">
        <v>0</v>
      </c>
      <c r="L28" s="108">
        <v>5.0073507737075041E-3</v>
      </c>
      <c r="M28" s="108">
        <v>0</v>
      </c>
      <c r="N28" s="108">
        <v>0</v>
      </c>
      <c r="O28" s="108">
        <v>0</v>
      </c>
      <c r="P28" s="108">
        <v>0</v>
      </c>
      <c r="Q28" s="108">
        <v>0</v>
      </c>
      <c r="R28" s="108">
        <v>0</v>
      </c>
      <c r="S28" s="108">
        <v>0</v>
      </c>
      <c r="T28" s="108">
        <v>0</v>
      </c>
      <c r="U28" s="108">
        <v>0</v>
      </c>
      <c r="V28" s="108">
        <v>0</v>
      </c>
      <c r="W28" s="108">
        <v>0</v>
      </c>
      <c r="X28" s="108">
        <v>0</v>
      </c>
      <c r="Y28" s="108">
        <v>0</v>
      </c>
      <c r="Z28" s="108">
        <v>0</v>
      </c>
      <c r="AA28" s="108">
        <v>0</v>
      </c>
      <c r="AB28" s="108">
        <v>0</v>
      </c>
      <c r="AC28" s="108">
        <v>0</v>
      </c>
      <c r="AD28" s="108">
        <v>0</v>
      </c>
      <c r="AE28" s="108">
        <v>0</v>
      </c>
      <c r="AF28" s="108">
        <v>0</v>
      </c>
      <c r="AG28" s="108">
        <v>0</v>
      </c>
      <c r="AH28" s="109">
        <v>7.4133281933309687E-3</v>
      </c>
      <c r="AI28"/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83</v>
      </c>
      <c r="B29" s="108">
        <v>4.1000829063257957E-2</v>
      </c>
      <c r="C29" s="108">
        <v>2.0077678932162828E-2</v>
      </c>
      <c r="D29" s="108">
        <v>0.12600791573647643</v>
      </c>
      <c r="E29" s="108">
        <v>6.9543362675105649E-2</v>
      </c>
      <c r="F29" s="108">
        <v>7.4608069369582183E-2</v>
      </c>
      <c r="G29" s="108">
        <v>7.7336152322811977E-2</v>
      </c>
      <c r="H29" s="108">
        <v>4.308244957130352E-2</v>
      </c>
      <c r="I29" s="108">
        <v>3.6961353209033272E-2</v>
      </c>
      <c r="J29" s="108">
        <v>3.4742181472977751E-2</v>
      </c>
      <c r="K29" s="108">
        <v>1.9109253729186943E-2</v>
      </c>
      <c r="L29" s="108">
        <v>0</v>
      </c>
      <c r="M29" s="108">
        <v>1.9937913517640047E-2</v>
      </c>
      <c r="N29" s="108">
        <v>3.9107335976917477E-2</v>
      </c>
      <c r="O29" s="108">
        <v>1.648520414418634E-2</v>
      </c>
      <c r="P29" s="108">
        <v>0.49392151336183832</v>
      </c>
      <c r="Q29" s="108">
        <v>0.17672816985979334</v>
      </c>
      <c r="R29" s="108">
        <v>0.12151895370334125</v>
      </c>
      <c r="S29" s="108">
        <v>8.5485056915417912E-2</v>
      </c>
      <c r="T29" s="108">
        <v>0</v>
      </c>
      <c r="U29" s="108">
        <v>4.2184209233423614E-2</v>
      </c>
      <c r="V29" s="108">
        <v>9.8443093328599743E-4</v>
      </c>
      <c r="W29" s="108">
        <v>0</v>
      </c>
      <c r="X29" s="108">
        <v>0.15247414338948828</v>
      </c>
      <c r="Y29" s="108">
        <v>0</v>
      </c>
      <c r="Z29" s="108">
        <v>0</v>
      </c>
      <c r="AA29" s="108">
        <v>0</v>
      </c>
      <c r="AB29" s="108">
        <v>0</v>
      </c>
      <c r="AC29" s="108">
        <v>0</v>
      </c>
      <c r="AD29" s="108">
        <v>0</v>
      </c>
      <c r="AE29" s="108">
        <v>0</v>
      </c>
      <c r="AF29" s="108">
        <v>0</v>
      </c>
      <c r="AG29" s="108">
        <v>0</v>
      </c>
      <c r="AH29" s="109">
        <v>4.8633670389251829E-2</v>
      </c>
      <c r="AI29"/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84</v>
      </c>
      <c r="B30" s="108">
        <v>4.7687733515877344E-2</v>
      </c>
      <c r="C30" s="108">
        <v>2.4977531309704787E-2</v>
      </c>
      <c r="D30" s="108">
        <v>6.0077100357749186E-2</v>
      </c>
      <c r="E30" s="108">
        <v>5.1934299704585192E-2</v>
      </c>
      <c r="F30" s="108">
        <v>2.4243917644770904E-2</v>
      </c>
      <c r="G30" s="108">
        <v>2.2854409412815076E-2</v>
      </c>
      <c r="H30" s="108">
        <v>1.8977508989620043E-2</v>
      </c>
      <c r="I30" s="108">
        <v>4.6481661870654785E-2</v>
      </c>
      <c r="J30" s="108">
        <v>4.5627294296459044E-2</v>
      </c>
      <c r="K30" s="108">
        <v>3.7184128957718932E-3</v>
      </c>
      <c r="L30" s="108">
        <v>0</v>
      </c>
      <c r="M30" s="108">
        <v>1.3225820514860298E-2</v>
      </c>
      <c r="N30" s="108">
        <v>3.7451375826835255E-2</v>
      </c>
      <c r="O30" s="108">
        <v>3.4070980722033829E-2</v>
      </c>
      <c r="P30" s="108">
        <v>7.7190058866686388E-3</v>
      </c>
      <c r="Q30" s="108">
        <v>1.8025146940798834E-2</v>
      </c>
      <c r="R30" s="108">
        <v>7.3531637968423338E-2</v>
      </c>
      <c r="S30" s="108">
        <v>3.8802133603970008E-2</v>
      </c>
      <c r="T30" s="108">
        <v>0.21196979298486271</v>
      </c>
      <c r="U30" s="108">
        <v>6.9448384339475108E-3</v>
      </c>
      <c r="V30" s="108">
        <v>0</v>
      </c>
      <c r="W30" s="108">
        <v>8.9968389349653274E-2</v>
      </c>
      <c r="X30" s="108">
        <v>0</v>
      </c>
      <c r="Y30" s="108">
        <v>0</v>
      </c>
      <c r="Z30" s="108">
        <v>4.5294233471396349E-2</v>
      </c>
      <c r="AA30" s="108">
        <v>0</v>
      </c>
      <c r="AB30" s="108">
        <v>6.1558217372383685E-2</v>
      </c>
      <c r="AC30" s="108">
        <v>0</v>
      </c>
      <c r="AD30" s="108">
        <v>0.3081169286961476</v>
      </c>
      <c r="AE30" s="108">
        <v>0</v>
      </c>
      <c r="AF30" s="108">
        <v>0</v>
      </c>
      <c r="AG30" s="108">
        <v>0</v>
      </c>
      <c r="AH30" s="109">
        <v>4.2205886658385608E-2</v>
      </c>
      <c r="AI30"/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 t="s">
        <v>85</v>
      </c>
      <c r="B31" s="108">
        <v>3.0778711813650491E-2</v>
      </c>
      <c r="C31" s="108">
        <v>3.0981034335291029E-3</v>
      </c>
      <c r="D31" s="108">
        <v>8.6615271103081225E-3</v>
      </c>
      <c r="E31" s="108">
        <v>1.3887045399441914E-2</v>
      </c>
      <c r="F31" s="108">
        <v>1.5787779125432281E-2</v>
      </c>
      <c r="G31" s="108">
        <v>3.6655629336210739E-3</v>
      </c>
      <c r="H31" s="108">
        <v>7.1605271769612762E-3</v>
      </c>
      <c r="I31" s="108">
        <v>1.220376573871235E-2</v>
      </c>
      <c r="J31" s="108">
        <v>9.2048672160787853E-3</v>
      </c>
      <c r="K31" s="108">
        <v>1.8451638911601692E-3</v>
      </c>
      <c r="L31" s="108">
        <v>0</v>
      </c>
      <c r="M31" s="108">
        <v>1.7931961145935683E-2</v>
      </c>
      <c r="N31" s="108">
        <v>1.9952135637086282E-2</v>
      </c>
      <c r="O31" s="108">
        <v>3.2214518021397645E-3</v>
      </c>
      <c r="P31" s="108">
        <v>5.7522857452929396E-3</v>
      </c>
      <c r="Q31" s="108">
        <v>1.1786990389102867E-2</v>
      </c>
      <c r="R31" s="108">
        <v>2.9928704669852269E-3</v>
      </c>
      <c r="S31" s="108">
        <v>2.6116724151263152E-2</v>
      </c>
      <c r="T31" s="108">
        <v>1.3368201237693675E-2</v>
      </c>
      <c r="U31" s="108">
        <v>4.260037971783902E-3</v>
      </c>
      <c r="V31" s="108">
        <v>0</v>
      </c>
      <c r="W31" s="108">
        <v>1.5247596866579439E-2</v>
      </c>
      <c r="X31" s="108">
        <v>0</v>
      </c>
      <c r="Y31" s="108">
        <v>0</v>
      </c>
      <c r="Z31" s="108">
        <v>1.7259761874705022E-3</v>
      </c>
      <c r="AA31" s="108">
        <v>0</v>
      </c>
      <c r="AB31" s="108">
        <v>4.066236804440055E-2</v>
      </c>
      <c r="AC31" s="108">
        <v>0</v>
      </c>
      <c r="AD31" s="108">
        <v>5.0822340501322658E-2</v>
      </c>
      <c r="AE31" s="108">
        <v>0</v>
      </c>
      <c r="AF31" s="108">
        <v>0</v>
      </c>
      <c r="AG31" s="108">
        <v>0</v>
      </c>
      <c r="AH31" s="109">
        <v>2.1048924218189258E-2</v>
      </c>
      <c r="AI31"/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 t="s">
        <v>86</v>
      </c>
      <c r="B32" s="108">
        <v>1.1387407701579004E-2</v>
      </c>
      <c r="C32" s="108">
        <v>1.017647948023472E-2</v>
      </c>
      <c r="D32" s="108">
        <v>9.4217847009749247E-3</v>
      </c>
      <c r="E32" s="108">
        <v>1.444094949844228E-2</v>
      </c>
      <c r="F32" s="108">
        <v>2.0577884315091644E-3</v>
      </c>
      <c r="G32" s="108">
        <v>0</v>
      </c>
      <c r="H32" s="108">
        <v>2.6729631139626384E-2</v>
      </c>
      <c r="I32" s="108">
        <v>5.8263440663903973E-3</v>
      </c>
      <c r="J32" s="108">
        <v>0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09">
        <v>9.9436802755617521E-3</v>
      </c>
      <c r="AI32"/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 t="s">
        <v>87</v>
      </c>
      <c r="B33" s="108">
        <v>1.6424580896958887E-2</v>
      </c>
      <c r="C33" s="108">
        <v>2.576326648456435E-2</v>
      </c>
      <c r="D33" s="108">
        <v>7.5098964488875134E-3</v>
      </c>
      <c r="E33" s="108">
        <v>4.1048360512662236E-3</v>
      </c>
      <c r="F33" s="108">
        <v>2.338048171699697E-2</v>
      </c>
      <c r="G33" s="108">
        <v>1.2483823525462758E-2</v>
      </c>
      <c r="H33" s="108">
        <v>0.12377942917547556</v>
      </c>
      <c r="I33" s="108">
        <v>0</v>
      </c>
      <c r="J33" s="108">
        <v>3.25844927123842E-2</v>
      </c>
      <c r="K33" s="108">
        <v>0.106181636698536</v>
      </c>
      <c r="L33" s="108">
        <v>0</v>
      </c>
      <c r="M33" s="108">
        <v>0</v>
      </c>
      <c r="N33" s="108">
        <v>7.6963805923039336E-2</v>
      </c>
      <c r="O33" s="108">
        <v>0</v>
      </c>
      <c r="P33" s="108">
        <v>0</v>
      </c>
      <c r="Q33" s="108">
        <v>0.19004295370995203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0</v>
      </c>
      <c r="Z33" s="108">
        <v>0</v>
      </c>
      <c r="AA33" s="108">
        <v>0</v>
      </c>
      <c r="AB33" s="108">
        <v>0</v>
      </c>
      <c r="AC33" s="108">
        <v>0</v>
      </c>
      <c r="AD33" s="108">
        <v>4.8877812979075702E-2</v>
      </c>
      <c r="AE33" s="108">
        <v>0</v>
      </c>
      <c r="AF33" s="108">
        <v>0</v>
      </c>
      <c r="AG33" s="108">
        <v>0</v>
      </c>
      <c r="AH33" s="109">
        <v>1.9619939026494233E-2</v>
      </c>
      <c r="AI33"/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88</v>
      </c>
      <c r="B34" s="108">
        <v>2.4700693527062723E-3</v>
      </c>
      <c r="C34" s="108">
        <v>0</v>
      </c>
      <c r="D34" s="108">
        <v>0</v>
      </c>
      <c r="E34" s="108">
        <v>0</v>
      </c>
      <c r="F34" s="108">
        <v>0</v>
      </c>
      <c r="G34" s="108">
        <v>0</v>
      </c>
      <c r="H34" s="108">
        <v>0</v>
      </c>
      <c r="I34" s="108">
        <v>0</v>
      </c>
      <c r="J34" s="108">
        <v>0</v>
      </c>
      <c r="K34" s="108">
        <v>0</v>
      </c>
      <c r="L34" s="108">
        <v>0</v>
      </c>
      <c r="M34" s="108">
        <v>0</v>
      </c>
      <c r="N34" s="108">
        <v>0</v>
      </c>
      <c r="O34" s="108">
        <v>0</v>
      </c>
      <c r="P34" s="108">
        <v>0</v>
      </c>
      <c r="Q34" s="108">
        <v>0</v>
      </c>
      <c r="R34" s="108">
        <v>0</v>
      </c>
      <c r="S34" s="108">
        <v>0</v>
      </c>
      <c r="T34" s="108">
        <v>0</v>
      </c>
      <c r="U34" s="108">
        <v>0</v>
      </c>
      <c r="V34" s="108">
        <v>0</v>
      </c>
      <c r="W34" s="108">
        <v>0</v>
      </c>
      <c r="X34" s="108">
        <v>0</v>
      </c>
      <c r="Y34" s="108">
        <v>0</v>
      </c>
      <c r="Z34" s="108">
        <v>0</v>
      </c>
      <c r="AA34" s="108">
        <v>0</v>
      </c>
      <c r="AB34" s="108">
        <v>0</v>
      </c>
      <c r="AC34" s="108">
        <v>0</v>
      </c>
      <c r="AD34" s="108">
        <v>0</v>
      </c>
      <c r="AE34" s="108">
        <v>0</v>
      </c>
      <c r="AF34" s="108">
        <v>0</v>
      </c>
      <c r="AG34" s="108">
        <v>0</v>
      </c>
      <c r="AH34" s="109">
        <v>1.4436614928092114E-3</v>
      </c>
      <c r="AI34"/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89</v>
      </c>
      <c r="B35" s="108">
        <v>3.7520932841219673E-4</v>
      </c>
      <c r="C35" s="108">
        <v>-8.3540847433165826E-5</v>
      </c>
      <c r="D35" s="108">
        <v>2.0880144109662816E-4</v>
      </c>
      <c r="E35" s="108">
        <v>-4.7470691719079603E-5</v>
      </c>
      <c r="F35" s="108">
        <v>-2.5137313821372179E-5</v>
      </c>
      <c r="G35" s="108">
        <v>-1.0361303464994864E-4</v>
      </c>
      <c r="H35" s="108">
        <v>2.6797625603073899E-4</v>
      </c>
      <c r="I35" s="108">
        <v>2.3301207483887064E-4</v>
      </c>
      <c r="J35" s="108">
        <v>9.4512722311313228E-4</v>
      </c>
      <c r="K35" s="108">
        <v>2.6920609568706546E-5</v>
      </c>
      <c r="L35" s="108">
        <v>2.449012900050051E-3</v>
      </c>
      <c r="M35" s="108">
        <v>1.0711650919146921E-5</v>
      </c>
      <c r="N35" s="108">
        <v>7.7022767788061694E-5</v>
      </c>
      <c r="O35" s="108">
        <v>2.4590033585475584E-3</v>
      </c>
      <c r="P35" s="108">
        <v>8.0259086502944462E-7</v>
      </c>
      <c r="Q35" s="108">
        <v>3.3730498152045524E-5</v>
      </c>
      <c r="R35" s="108">
        <v>0</v>
      </c>
      <c r="S35" s="108">
        <v>1.5605102307027961E-6</v>
      </c>
      <c r="T35" s="108">
        <v>-4.5475426047233622E-4</v>
      </c>
      <c r="U35" s="108">
        <v>6.3493875243015181E-6</v>
      </c>
      <c r="V35" s="108">
        <v>-4.9813832287335817E-5</v>
      </c>
      <c r="W35" s="108">
        <v>1.3652436035246605E-5</v>
      </c>
      <c r="X35" s="108">
        <v>0</v>
      </c>
      <c r="Y35" s="108">
        <v>5.0680863359196529E-5</v>
      </c>
      <c r="Z35" s="108">
        <v>-8.5711101317775937E-4</v>
      </c>
      <c r="AA35" s="108">
        <v>0</v>
      </c>
      <c r="AB35" s="108">
        <v>4.9011302439345671E-6</v>
      </c>
      <c r="AC35" s="108">
        <v>0</v>
      </c>
      <c r="AD35" s="108">
        <v>-1.223101524580655E-2</v>
      </c>
      <c r="AE35" s="108">
        <v>0</v>
      </c>
      <c r="AF35" s="108">
        <v>0</v>
      </c>
      <c r="AG35" s="108">
        <v>0</v>
      </c>
      <c r="AH35" s="109">
        <v>2.5644413350137373E-4</v>
      </c>
      <c r="AI35"/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90</v>
      </c>
      <c r="B36" s="108">
        <v>1.5006949314284482E-3</v>
      </c>
      <c r="C36" s="108">
        <v>1.02504936954875E-3</v>
      </c>
      <c r="D36" s="108">
        <v>6.892880473287207E-5</v>
      </c>
      <c r="E36" s="108">
        <v>1.9728042819595589E-3</v>
      </c>
      <c r="F36" s="108">
        <v>0</v>
      </c>
      <c r="G36" s="108">
        <v>4.8071255857424708E-4</v>
      </c>
      <c r="H36" s="108">
        <v>0</v>
      </c>
      <c r="I36" s="108">
        <v>0</v>
      </c>
      <c r="J36" s="108">
        <v>0</v>
      </c>
      <c r="K36" s="108">
        <v>0</v>
      </c>
      <c r="L36" s="108">
        <v>0</v>
      </c>
      <c r="M36" s="108">
        <v>0</v>
      </c>
      <c r="N36" s="108">
        <v>0</v>
      </c>
      <c r="O36" s="108">
        <v>0</v>
      </c>
      <c r="P36" s="108">
        <v>0</v>
      </c>
      <c r="Q36" s="108">
        <v>0</v>
      </c>
      <c r="R36" s="108">
        <v>0</v>
      </c>
      <c r="S36" s="108">
        <v>0</v>
      </c>
      <c r="T36" s="108">
        <v>0</v>
      </c>
      <c r="U36" s="108">
        <v>0</v>
      </c>
      <c r="V36" s="108">
        <v>0</v>
      </c>
      <c r="W36" s="108">
        <v>0</v>
      </c>
      <c r="X36" s="108">
        <v>0</v>
      </c>
      <c r="Y36" s="108">
        <v>0</v>
      </c>
      <c r="Z36" s="108">
        <v>0</v>
      </c>
      <c r="AA36" s="108">
        <v>0</v>
      </c>
      <c r="AB36" s="108">
        <v>0</v>
      </c>
      <c r="AC36" s="108">
        <v>0</v>
      </c>
      <c r="AD36" s="108">
        <v>0</v>
      </c>
      <c r="AE36" s="108">
        <v>0</v>
      </c>
      <c r="AF36" s="108">
        <v>0</v>
      </c>
      <c r="AG36" s="108">
        <v>0</v>
      </c>
      <c r="AH36" s="109">
        <v>1.1293272265569647E-3</v>
      </c>
      <c r="AI36"/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91</v>
      </c>
      <c r="B37" s="108">
        <v>3.2069675236730835E-2</v>
      </c>
      <c r="C37" s="108">
        <v>2.4058613367745355E-2</v>
      </c>
      <c r="D37" s="108">
        <v>3.6761421356893614E-2</v>
      </c>
      <c r="E37" s="108">
        <v>1.9885630634990558E-2</v>
      </c>
      <c r="F37" s="108">
        <v>5.2482017572718621E-2</v>
      </c>
      <c r="G37" s="108">
        <v>2.932294014932494E-2</v>
      </c>
      <c r="H37" s="108">
        <v>3.7639493228848055E-2</v>
      </c>
      <c r="I37" s="108">
        <v>3.5516683397360235E-2</v>
      </c>
      <c r="J37" s="108">
        <v>6.1402044507832022E-2</v>
      </c>
      <c r="K37" s="108">
        <v>7.1527337980364217E-2</v>
      </c>
      <c r="L37" s="108">
        <v>2.2841407151209494E-2</v>
      </c>
      <c r="M37" s="108">
        <v>0.12242633271814617</v>
      </c>
      <c r="N37" s="108">
        <v>9.2190726761577357E-2</v>
      </c>
      <c r="O37" s="108">
        <v>9.2440199714505331E-2</v>
      </c>
      <c r="P37" s="108">
        <v>9.8008450245730433E-2</v>
      </c>
      <c r="Q37" s="108">
        <v>0.1949253387455207</v>
      </c>
      <c r="R37" s="108">
        <v>8.4765455514368371E-2</v>
      </c>
      <c r="S37" s="108">
        <v>6.9832954062757885E-2</v>
      </c>
      <c r="T37" s="108">
        <v>0.12717413343514594</v>
      </c>
      <c r="U37" s="108">
        <v>0.17483753384351919</v>
      </c>
      <c r="V37" s="108">
        <v>0.27005926477936099</v>
      </c>
      <c r="W37" s="108">
        <v>0</v>
      </c>
      <c r="X37" s="108">
        <v>0.18341145580180881</v>
      </c>
      <c r="Y37" s="108">
        <v>0.63704127710130631</v>
      </c>
      <c r="Z37" s="108">
        <v>0</v>
      </c>
      <c r="AA37" s="108">
        <v>0.22243568477411585</v>
      </c>
      <c r="AB37" s="108">
        <v>7.6554375603446023E-2</v>
      </c>
      <c r="AC37" s="108">
        <v>0.37592056191031498</v>
      </c>
      <c r="AD37" s="108">
        <v>0</v>
      </c>
      <c r="AE37" s="108">
        <v>0.41626298864916883</v>
      </c>
      <c r="AF37" s="108">
        <v>0.492107257592933</v>
      </c>
      <c r="AG37" s="108">
        <v>0.8938825089824628</v>
      </c>
      <c r="AH37" s="109">
        <v>3.7349789476467124E-2</v>
      </c>
      <c r="AI37"/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 s="12" t="s">
        <v>93</v>
      </c>
      <c r="B38" s="108">
        <v>2.2947216259414965E-2</v>
      </c>
      <c r="C38" s="108">
        <v>1.4336501348635945E-2</v>
      </c>
      <c r="D38" s="108">
        <v>2.697410014280912E-2</v>
      </c>
      <c r="E38" s="108">
        <v>2.0214176405894024E-2</v>
      </c>
      <c r="F38" s="108">
        <v>4.1480375165410158E-2</v>
      </c>
      <c r="G38" s="108">
        <v>5.6087071688193539E-2</v>
      </c>
      <c r="H38" s="108">
        <v>7.2181759390073097E-2</v>
      </c>
      <c r="I38" s="108">
        <v>9.7702897059936636E-2</v>
      </c>
      <c r="J38" s="108">
        <v>6.2377935360843198E-2</v>
      </c>
      <c r="K38" s="108">
        <v>0.15069817851213932</v>
      </c>
      <c r="L38" s="108">
        <v>2.5654413861753524E-2</v>
      </c>
      <c r="M38" s="108">
        <v>0.12339729347746896</v>
      </c>
      <c r="N38" s="108">
        <v>0.15274071809534887</v>
      </c>
      <c r="O38" s="108">
        <v>0.15597390611563983</v>
      </c>
      <c r="P38" s="108">
        <v>6.9209752129191573E-2</v>
      </c>
      <c r="Q38" s="108">
        <v>0</v>
      </c>
      <c r="R38" s="108">
        <v>0.16006323106519446</v>
      </c>
      <c r="S38" s="108">
        <v>0.14560648483165092</v>
      </c>
      <c r="T38" s="108">
        <v>0</v>
      </c>
      <c r="U38" s="108">
        <v>0</v>
      </c>
      <c r="V38" s="108">
        <v>0.29296765558100479</v>
      </c>
      <c r="W38" s="108">
        <v>0.43937569864364467</v>
      </c>
      <c r="X38" s="108">
        <v>0.148893600973076</v>
      </c>
      <c r="Y38" s="108">
        <v>0.31578073127907719</v>
      </c>
      <c r="Z38" s="108">
        <v>0</v>
      </c>
      <c r="AA38" s="108">
        <v>0.45315603290177614</v>
      </c>
      <c r="AB38" s="108">
        <v>0.35345137043132602</v>
      </c>
      <c r="AC38" s="108">
        <v>0.55384978210044533</v>
      </c>
      <c r="AD38" s="108">
        <v>0</v>
      </c>
      <c r="AE38" s="108">
        <v>0.42634293695144859</v>
      </c>
      <c r="AF38" s="108">
        <v>0.33529225000074475</v>
      </c>
      <c r="AG38" s="108">
        <v>0</v>
      </c>
      <c r="AH38" s="109">
        <v>3.1882668875719292E-2</v>
      </c>
      <c r="AI38"/>
      <c r="AJ38"/>
      <c r="AK38" s="38"/>
      <c r="AL38" s="38"/>
      <c r="AM38" s="38"/>
      <c r="AN38" s="38"/>
    </row>
    <row r="39" spans="1:44" s="26" customFormat="1" ht="15" x14ac:dyDescent="0.25">
      <c r="A39" s="12" t="s">
        <v>94</v>
      </c>
      <c r="B39" s="108">
        <v>3.1121747726639219E-2</v>
      </c>
      <c r="C39" s="108">
        <v>1.8243795719285734E-3</v>
      </c>
      <c r="D39" s="108">
        <v>7.757224704405828E-3</v>
      </c>
      <c r="E39" s="108">
        <v>0</v>
      </c>
      <c r="F39" s="108">
        <v>0</v>
      </c>
      <c r="G39" s="108">
        <v>0</v>
      </c>
      <c r="H39" s="108">
        <v>0</v>
      </c>
      <c r="I39" s="108">
        <v>0</v>
      </c>
      <c r="J39" s="108">
        <v>0</v>
      </c>
      <c r="K39" s="108">
        <v>0</v>
      </c>
      <c r="L39" s="108">
        <v>0</v>
      </c>
      <c r="M39" s="108">
        <v>0</v>
      </c>
      <c r="N39" s="108">
        <v>0</v>
      </c>
      <c r="O39" s="108">
        <v>0</v>
      </c>
      <c r="P39" s="108">
        <v>0</v>
      </c>
      <c r="Q39" s="108">
        <v>0</v>
      </c>
      <c r="R39" s="108">
        <v>0</v>
      </c>
      <c r="S39" s="108">
        <v>0</v>
      </c>
      <c r="T39" s="108">
        <v>0</v>
      </c>
      <c r="U39" s="108">
        <v>0</v>
      </c>
      <c r="V39" s="108">
        <v>0</v>
      </c>
      <c r="W39" s="108">
        <v>0</v>
      </c>
      <c r="X39" s="108">
        <v>0</v>
      </c>
      <c r="Y39" s="108">
        <v>0</v>
      </c>
      <c r="Z39" s="108">
        <v>0</v>
      </c>
      <c r="AA39" s="108">
        <v>0</v>
      </c>
      <c r="AB39" s="108">
        <v>0</v>
      </c>
      <c r="AC39" s="108">
        <v>0</v>
      </c>
      <c r="AD39" s="108">
        <v>0</v>
      </c>
      <c r="AE39" s="108">
        <v>0</v>
      </c>
      <c r="AF39" s="108">
        <v>0</v>
      </c>
      <c r="AG39" s="108">
        <v>0</v>
      </c>
      <c r="AH39" s="109">
        <v>1.900442757888628E-2</v>
      </c>
      <c r="AI39"/>
      <c r="AJ39"/>
      <c r="AK39" s="38"/>
      <c r="AL39" s="38"/>
      <c r="AM39" s="38"/>
      <c r="AN39" s="38"/>
    </row>
    <row r="40" spans="1:44" s="26" customFormat="1" ht="15" x14ac:dyDescent="0.25">
      <c r="A40" s="12" t="s">
        <v>95</v>
      </c>
      <c r="B40" s="108">
        <v>6.3250904936339464E-3</v>
      </c>
      <c r="C40" s="108">
        <v>2.8674152419775691E-2</v>
      </c>
      <c r="D40" s="108">
        <v>2.7002650907929537E-2</v>
      </c>
      <c r="E40" s="108">
        <v>5.8719860226701384E-3</v>
      </c>
      <c r="F40" s="108">
        <v>1.3519722957203066E-2</v>
      </c>
      <c r="G40" s="108">
        <v>6.8011172908347952E-3</v>
      </c>
      <c r="H40" s="108">
        <v>2.1972852284102909E-3</v>
      </c>
      <c r="I40" s="108">
        <v>6.8272211010782999E-2</v>
      </c>
      <c r="J40" s="108">
        <v>9.6526800862925558E-6</v>
      </c>
      <c r="K40" s="108">
        <v>2.716406312157043E-2</v>
      </c>
      <c r="L40" s="108">
        <v>3.4750206740071497E-4</v>
      </c>
      <c r="M40" s="108">
        <v>4.9983096085417318E-4</v>
      </c>
      <c r="N40" s="108">
        <v>0</v>
      </c>
      <c r="O40" s="108">
        <v>3.7060139019305009E-6</v>
      </c>
      <c r="P40" s="108">
        <v>0</v>
      </c>
      <c r="Q40" s="108">
        <v>0</v>
      </c>
      <c r="R40" s="108">
        <v>-3.758136980290448E-6</v>
      </c>
      <c r="S40" s="108">
        <v>0</v>
      </c>
      <c r="T40" s="108">
        <v>-4.6861678489356804E-5</v>
      </c>
      <c r="U40" s="108">
        <v>0</v>
      </c>
      <c r="V40" s="108">
        <v>0</v>
      </c>
      <c r="W40" s="108">
        <v>0</v>
      </c>
      <c r="X40" s="108">
        <v>0</v>
      </c>
      <c r="Y40" s="108">
        <v>0</v>
      </c>
      <c r="Z40" s="108">
        <v>5.240556156292035E-6</v>
      </c>
      <c r="AA40" s="108">
        <v>0</v>
      </c>
      <c r="AB40" s="108">
        <v>0</v>
      </c>
      <c r="AC40" s="108">
        <v>0</v>
      </c>
      <c r="AD40" s="108">
        <v>0</v>
      </c>
      <c r="AE40" s="108">
        <v>0</v>
      </c>
      <c r="AF40" s="108">
        <v>0</v>
      </c>
      <c r="AG40" s="108">
        <v>0</v>
      </c>
      <c r="AH40" s="109">
        <v>1.1987506540534137E-2</v>
      </c>
      <c r="AI40"/>
      <c r="AJ40"/>
      <c r="AK40" s="38"/>
      <c r="AL40" s="38"/>
      <c r="AM40" s="38"/>
      <c r="AN40" s="38"/>
    </row>
    <row r="41" spans="1:44" s="26" customFormat="1" ht="15" x14ac:dyDescent="0.25">
      <c r="A41" s="12" t="s">
        <v>96</v>
      </c>
      <c r="B41" s="108">
        <v>1.7144608016262835E-3</v>
      </c>
      <c r="C41" s="108">
        <v>0</v>
      </c>
      <c r="D41" s="108">
        <v>0</v>
      </c>
      <c r="E41" s="108">
        <v>0</v>
      </c>
      <c r="F41" s="108">
        <v>0</v>
      </c>
      <c r="G41" s="108">
        <v>0</v>
      </c>
      <c r="H41" s="108">
        <v>0</v>
      </c>
      <c r="I41" s="108">
        <v>0</v>
      </c>
      <c r="J41" s="108">
        <v>0</v>
      </c>
      <c r="K41" s="108">
        <v>0</v>
      </c>
      <c r="L41" s="108">
        <v>0</v>
      </c>
      <c r="M41" s="108">
        <v>0</v>
      </c>
      <c r="N41" s="108">
        <v>0</v>
      </c>
      <c r="O41" s="108">
        <v>0</v>
      </c>
      <c r="P41" s="108">
        <v>0</v>
      </c>
      <c r="Q41" s="108">
        <v>0</v>
      </c>
      <c r="R41" s="108">
        <v>0</v>
      </c>
      <c r="S41" s="108">
        <v>0</v>
      </c>
      <c r="T41" s="108">
        <v>0</v>
      </c>
      <c r="U41" s="108">
        <v>0</v>
      </c>
      <c r="V41" s="108">
        <v>0</v>
      </c>
      <c r="W41" s="108">
        <v>0</v>
      </c>
      <c r="X41" s="108">
        <v>0</v>
      </c>
      <c r="Y41" s="108">
        <v>0</v>
      </c>
      <c r="Z41" s="108">
        <v>0</v>
      </c>
      <c r="AA41" s="108">
        <v>0</v>
      </c>
      <c r="AB41" s="108">
        <v>0</v>
      </c>
      <c r="AC41" s="108">
        <v>0</v>
      </c>
      <c r="AD41" s="108">
        <v>0</v>
      </c>
      <c r="AE41" s="108">
        <v>0</v>
      </c>
      <c r="AF41" s="108">
        <v>0</v>
      </c>
      <c r="AG41" s="108">
        <v>0</v>
      </c>
      <c r="AH41" s="109">
        <v>1.0020370632617633E-3</v>
      </c>
      <c r="AI41"/>
      <c r="AJ41"/>
      <c r="AK41" s="38"/>
      <c r="AL41" s="38"/>
      <c r="AM41" s="38"/>
      <c r="AN41" s="38"/>
    </row>
    <row r="42" spans="1:44" s="26" customFormat="1" ht="15" x14ac:dyDescent="0.25">
      <c r="A42" s="12" t="s">
        <v>97</v>
      </c>
      <c r="B42" s="108">
        <v>1.8370212564648773E-2</v>
      </c>
      <c r="C42" s="108">
        <v>1.2052544497104542E-2</v>
      </c>
      <c r="D42" s="108">
        <v>2.3548175936862682E-2</v>
      </c>
      <c r="E42" s="108">
        <v>1.0749763178293119E-2</v>
      </c>
      <c r="F42" s="108">
        <v>3.6196295400673546E-2</v>
      </c>
      <c r="G42" s="108">
        <v>2.3986487612123891E-2</v>
      </c>
      <c r="H42" s="108">
        <v>2.299149133173017E-2</v>
      </c>
      <c r="I42" s="108">
        <v>3.3783148660082543E-2</v>
      </c>
      <c r="J42" s="108">
        <v>3.4581971636219198E-2</v>
      </c>
      <c r="K42" s="108">
        <v>3.1245697833920949E-2</v>
      </c>
      <c r="L42" s="108">
        <v>2.3404121497224886E-2</v>
      </c>
      <c r="M42" s="108">
        <v>7.4955399440453097E-2</v>
      </c>
      <c r="N42" s="108">
        <v>6.61440796329964E-2</v>
      </c>
      <c r="O42" s="108">
        <v>4.3869515396444417E-2</v>
      </c>
      <c r="P42" s="108">
        <v>2.299189003031097E-2</v>
      </c>
      <c r="Q42" s="108">
        <v>4.3854590002384182E-2</v>
      </c>
      <c r="R42" s="108">
        <v>2.7378771228912378E-2</v>
      </c>
      <c r="S42" s="108">
        <v>7.3727050193979668E-2</v>
      </c>
      <c r="T42" s="108">
        <v>0</v>
      </c>
      <c r="U42" s="108">
        <v>5.9135885301592216E-2</v>
      </c>
      <c r="V42" s="108">
        <v>9.6659558544792856E-2</v>
      </c>
      <c r="W42" s="108">
        <v>0</v>
      </c>
      <c r="X42" s="108">
        <v>0</v>
      </c>
      <c r="Y42" s="108">
        <v>0</v>
      </c>
      <c r="Z42" s="108">
        <v>0</v>
      </c>
      <c r="AA42" s="108">
        <v>0.131935298459987</v>
      </c>
      <c r="AB42" s="108">
        <v>0.1567373751455495</v>
      </c>
      <c r="AC42" s="108">
        <v>0</v>
      </c>
      <c r="AD42" s="108">
        <v>8.408978603000139E-2</v>
      </c>
      <c r="AE42" s="108">
        <v>0</v>
      </c>
      <c r="AF42" s="108">
        <v>0</v>
      </c>
      <c r="AG42" s="108">
        <v>0</v>
      </c>
      <c r="AH42" s="109">
        <v>2.0156270449142807E-2</v>
      </c>
      <c r="AI42"/>
      <c r="AJ42"/>
      <c r="AK42" s="38"/>
      <c r="AL42" s="38"/>
      <c r="AM42" s="38"/>
      <c r="AN42" s="38"/>
    </row>
    <row r="43" spans="1:44" s="26" customFormat="1" ht="15" x14ac:dyDescent="0.25">
      <c r="A43" s="12" t="s">
        <v>98</v>
      </c>
      <c r="B43" s="108">
        <v>1.1744395435986045E-3</v>
      </c>
      <c r="C43" s="108">
        <v>2.9175462435420008E-3</v>
      </c>
      <c r="D43" s="108">
        <v>2.9066804272160868E-3</v>
      </c>
      <c r="E43" s="108">
        <v>2.3167448989523417E-3</v>
      </c>
      <c r="F43" s="108">
        <v>0</v>
      </c>
      <c r="G43" s="108">
        <v>0</v>
      </c>
      <c r="H43" s="108">
        <v>0</v>
      </c>
      <c r="I43" s="108">
        <v>0</v>
      </c>
      <c r="J43" s="108">
        <v>0</v>
      </c>
      <c r="K43" s="108">
        <v>0</v>
      </c>
      <c r="L43" s="108">
        <v>0</v>
      </c>
      <c r="M43" s="108">
        <v>0</v>
      </c>
      <c r="N43" s="108">
        <v>0</v>
      </c>
      <c r="O43" s="108">
        <v>0</v>
      </c>
      <c r="P43" s="108">
        <v>0</v>
      </c>
      <c r="Q43" s="108">
        <v>0</v>
      </c>
      <c r="R43" s="108">
        <v>0</v>
      </c>
      <c r="S43" s="108">
        <v>0</v>
      </c>
      <c r="T43" s="108">
        <v>0</v>
      </c>
      <c r="U43" s="108">
        <v>0</v>
      </c>
      <c r="V43" s="108">
        <v>0</v>
      </c>
      <c r="W43" s="108">
        <v>0</v>
      </c>
      <c r="X43" s="108">
        <v>0</v>
      </c>
      <c r="Y43" s="108">
        <v>0</v>
      </c>
      <c r="Z43" s="108">
        <v>0</v>
      </c>
      <c r="AA43" s="108">
        <v>0</v>
      </c>
      <c r="AB43" s="108">
        <v>0</v>
      </c>
      <c r="AC43" s="108">
        <v>0</v>
      </c>
      <c r="AD43" s="108">
        <v>0</v>
      </c>
      <c r="AE43" s="108">
        <v>0</v>
      </c>
      <c r="AF43" s="108">
        <v>0</v>
      </c>
      <c r="AG43" s="108">
        <v>0</v>
      </c>
      <c r="AH43" s="109">
        <v>1.4438947036368346E-3</v>
      </c>
      <c r="AI43"/>
      <c r="AJ43"/>
      <c r="AK43" s="38"/>
      <c r="AL43" s="38"/>
      <c r="AM43" s="38"/>
      <c r="AN43" s="38"/>
    </row>
    <row r="44" spans="1:44" s="26" customFormat="1" ht="15" x14ac:dyDescent="0.25">
      <c r="A44" s="12" t="s">
        <v>99</v>
      </c>
      <c r="B44" s="108">
        <v>7.2708647149815814E-2</v>
      </c>
      <c r="C44" s="108">
        <v>0.58066477815059159</v>
      </c>
      <c r="D44" s="108">
        <v>0.19818166104215729</v>
      </c>
      <c r="E44" s="108">
        <v>0.26334155001465631</v>
      </c>
      <c r="F44" s="108">
        <v>0.15245284654866759</v>
      </c>
      <c r="G44" s="108">
        <v>0.16030657559372624</v>
      </c>
      <c r="H44" s="108">
        <v>0.20061898273898635</v>
      </c>
      <c r="I44" s="108">
        <v>0.19985918068751943</v>
      </c>
      <c r="J44" s="108">
        <v>0.21393951831560948</v>
      </c>
      <c r="K44" s="108">
        <v>0.22609387724562749</v>
      </c>
      <c r="L44" s="108">
        <v>0.21476959054447883</v>
      </c>
      <c r="M44" s="108">
        <v>0.36369948412588843</v>
      </c>
      <c r="N44" s="108">
        <v>0.16410966771663196</v>
      </c>
      <c r="O44" s="108">
        <v>0.11246877428688062</v>
      </c>
      <c r="P44" s="108">
        <v>0.11361355346638234</v>
      </c>
      <c r="Q44" s="108">
        <v>5.0327119011654486E-2</v>
      </c>
      <c r="R44" s="108">
        <v>0.18216952569345352</v>
      </c>
      <c r="S44" s="108">
        <v>0.37864941019687365</v>
      </c>
      <c r="T44" s="108">
        <v>0.2669266867646809</v>
      </c>
      <c r="U44" s="108">
        <v>0.29463421602872919</v>
      </c>
      <c r="V44" s="108">
        <v>0.11643810141691634</v>
      </c>
      <c r="W44" s="108">
        <v>0.24656497693898777</v>
      </c>
      <c r="X44" s="108">
        <v>0.44157414612521212</v>
      </c>
      <c r="Y44" s="108">
        <v>3.3317961219754645E-2</v>
      </c>
      <c r="Z44" s="108">
        <v>0.71095521980565224</v>
      </c>
      <c r="AA44" s="108">
        <v>7.6005816161042919E-2</v>
      </c>
      <c r="AB44" s="108">
        <v>9.4005633366236151E-4</v>
      </c>
      <c r="AC44" s="108">
        <v>4.1283822071888333E-2</v>
      </c>
      <c r="AD44" s="108">
        <v>0.18427742451409126</v>
      </c>
      <c r="AE44" s="108">
        <v>0.1112540144835584</v>
      </c>
      <c r="AF44" s="108">
        <v>0.10210505519782946</v>
      </c>
      <c r="AG44" s="108">
        <v>0.10611749101753716</v>
      </c>
      <c r="AH44" s="109">
        <v>0.18942439496675242</v>
      </c>
      <c r="AI44"/>
      <c r="AJ44"/>
      <c r="AK44" s="38"/>
      <c r="AL44" s="38"/>
      <c r="AM44" s="38"/>
      <c r="AN44" s="38"/>
    </row>
    <row r="45" spans="1:44" s="26" customFormat="1" ht="15" x14ac:dyDescent="0.25">
      <c r="A45" s="116" t="s">
        <v>100</v>
      </c>
      <c r="B45" s="118">
        <v>1</v>
      </c>
      <c r="C45" s="118">
        <v>1</v>
      </c>
      <c r="D45" s="118">
        <v>1</v>
      </c>
      <c r="E45" s="118">
        <v>1</v>
      </c>
      <c r="F45" s="118">
        <v>1</v>
      </c>
      <c r="G45" s="118">
        <v>1</v>
      </c>
      <c r="H45" s="118">
        <v>1</v>
      </c>
      <c r="I45" s="118">
        <v>1</v>
      </c>
      <c r="J45" s="118">
        <v>1</v>
      </c>
      <c r="K45" s="118">
        <v>1</v>
      </c>
      <c r="L45" s="118">
        <v>1</v>
      </c>
      <c r="M45" s="118">
        <v>1</v>
      </c>
      <c r="N45" s="118">
        <v>1</v>
      </c>
      <c r="O45" s="118">
        <v>1</v>
      </c>
      <c r="P45" s="118">
        <v>1</v>
      </c>
      <c r="Q45" s="118">
        <v>1</v>
      </c>
      <c r="R45" s="118">
        <v>1</v>
      </c>
      <c r="S45" s="118">
        <v>1</v>
      </c>
      <c r="T45" s="118">
        <v>1</v>
      </c>
      <c r="U45" s="118">
        <v>1</v>
      </c>
      <c r="V45" s="118">
        <v>1</v>
      </c>
      <c r="W45" s="118">
        <v>1</v>
      </c>
      <c r="X45" s="118">
        <v>1</v>
      </c>
      <c r="Y45" s="118">
        <v>1</v>
      </c>
      <c r="Z45" s="118">
        <v>1</v>
      </c>
      <c r="AA45" s="118">
        <v>1</v>
      </c>
      <c r="AB45" s="118">
        <v>1</v>
      </c>
      <c r="AC45" s="118">
        <v>1</v>
      </c>
      <c r="AD45" s="118">
        <v>1</v>
      </c>
      <c r="AE45" s="118">
        <v>1</v>
      </c>
      <c r="AF45" s="118">
        <v>1</v>
      </c>
      <c r="AG45" s="118">
        <v>1</v>
      </c>
      <c r="AH45" s="119">
        <v>1</v>
      </c>
      <c r="AI45"/>
      <c r="AJ45"/>
      <c r="AK45" s="38"/>
      <c r="AL45" s="38"/>
      <c r="AM45" s="38"/>
      <c r="AN45" s="38"/>
    </row>
    <row r="46" spans="1:44" s="26" customFormat="1" ht="14.1" customHeight="1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8"/>
      <c r="AL46" s="38"/>
      <c r="AM46" s="38"/>
      <c r="AN46" s="38"/>
    </row>
    <row r="47" spans="1:44" s="26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8"/>
      <c r="AL92" s="38"/>
      <c r="AM92" s="38"/>
      <c r="AN92" s="38"/>
    </row>
    <row r="93" spans="1:40" s="26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8"/>
      <c r="AL93" s="38"/>
      <c r="AM93" s="38"/>
      <c r="AN93" s="38"/>
    </row>
    <row r="94" spans="1:40" s="26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8"/>
      <c r="AL94" s="38"/>
      <c r="AM94" s="38"/>
      <c r="AN94" s="38"/>
    </row>
    <row r="95" spans="1:40" s="26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8"/>
      <c r="AL95" s="38"/>
      <c r="AM95" s="38"/>
      <c r="AN95" s="38"/>
    </row>
    <row r="96" spans="1:40" s="26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8"/>
      <c r="AL96" s="38"/>
      <c r="AM96" s="38"/>
      <c r="AN96" s="38"/>
    </row>
    <row r="97" spans="1:40" s="26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8"/>
      <c r="AL97" s="38"/>
      <c r="AM97" s="38"/>
      <c r="AN97" s="38"/>
    </row>
    <row r="98" spans="1:40" s="26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8"/>
      <c r="AL98" s="38"/>
      <c r="AM98" s="38"/>
      <c r="AN98" s="38"/>
    </row>
    <row r="99" spans="1:40" s="26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8"/>
      <c r="AL99" s="38"/>
      <c r="AM99" s="38"/>
      <c r="AN99" s="38"/>
    </row>
    <row r="100" spans="1:40" s="26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8"/>
      <c r="AL100" s="38"/>
      <c r="AM100" s="38"/>
      <c r="AN100" s="38"/>
    </row>
    <row r="101" spans="1:40" s="26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8"/>
      <c r="AL101" s="38"/>
      <c r="AM101" s="38"/>
      <c r="AN101" s="38"/>
    </row>
    <row r="102" spans="1:40" s="26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8"/>
      <c r="AL102" s="38"/>
      <c r="AM102" s="38"/>
      <c r="AN102" s="38"/>
    </row>
    <row r="103" spans="1:40" s="26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8"/>
      <c r="AL103" s="38"/>
      <c r="AM103" s="38"/>
      <c r="AN103" s="38"/>
    </row>
    <row r="104" spans="1:40" s="26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8"/>
      <c r="AL104" s="38"/>
      <c r="AM104" s="38"/>
      <c r="AN104" s="38"/>
    </row>
    <row r="105" spans="1:40" s="26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8"/>
      <c r="AL105" s="38"/>
      <c r="AM105" s="38"/>
      <c r="AN105" s="38"/>
    </row>
    <row r="106" spans="1:40" s="26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8"/>
      <c r="AL106" s="38"/>
      <c r="AM106" s="38"/>
      <c r="AN106" s="38"/>
    </row>
    <row r="107" spans="1:40" s="26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8"/>
      <c r="AL107" s="38"/>
      <c r="AM107" s="38"/>
      <c r="AN107" s="38"/>
    </row>
    <row r="108" spans="1:40" s="26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8"/>
      <c r="AL108" s="38"/>
      <c r="AM108" s="38"/>
      <c r="AN108" s="38"/>
    </row>
    <row r="109" spans="1:40" s="26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8"/>
      <c r="AL109" s="38"/>
      <c r="AM109" s="38"/>
      <c r="AN109" s="38"/>
    </row>
    <row r="110" spans="1:40" s="26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8"/>
      <c r="AL110" s="38"/>
      <c r="AM110" s="38"/>
      <c r="AN110" s="38"/>
    </row>
    <row r="111" spans="1:40" s="26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8"/>
      <c r="AL111" s="38"/>
      <c r="AM111" s="38"/>
      <c r="AN111" s="38"/>
    </row>
    <row r="112" spans="1:40" s="26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8"/>
      <c r="AL112" s="38"/>
      <c r="AM112" s="38"/>
      <c r="AN112" s="38"/>
    </row>
    <row r="113" spans="1:40" s="26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8"/>
      <c r="AL113" s="38"/>
      <c r="AM113" s="38"/>
      <c r="AN113" s="38"/>
    </row>
    <row r="114" spans="1:40" s="26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8"/>
      <c r="AL114" s="38"/>
      <c r="AM114" s="38"/>
      <c r="AN114" s="38"/>
    </row>
    <row r="115" spans="1:40" s="26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8"/>
      <c r="AL115" s="38"/>
      <c r="AM115" s="38"/>
      <c r="AN115" s="38"/>
    </row>
    <row r="116" spans="1:40" s="26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8"/>
      <c r="AL116" s="38"/>
      <c r="AM116" s="38"/>
      <c r="AN116" s="38"/>
    </row>
    <row r="117" spans="1:40" s="26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8"/>
      <c r="AL117" s="38"/>
      <c r="AM117" s="38"/>
      <c r="AN117" s="38"/>
    </row>
    <row r="118" spans="1:40" s="26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8"/>
      <c r="AL118" s="38"/>
      <c r="AM118" s="38"/>
      <c r="AN118" s="38"/>
    </row>
    <row r="119" spans="1:40" s="26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8"/>
      <c r="AL119" s="38"/>
      <c r="AM119" s="38"/>
      <c r="AN119" s="38"/>
    </row>
    <row r="120" spans="1:40" s="26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8"/>
      <c r="AL120" s="38"/>
      <c r="AM120" s="38"/>
      <c r="AN120" s="38"/>
    </row>
    <row r="121" spans="1:40" s="26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8"/>
      <c r="AL121" s="38"/>
      <c r="AM121" s="38"/>
      <c r="AN121" s="38"/>
    </row>
    <row r="122" spans="1:40" s="26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8"/>
      <c r="AL122" s="38"/>
      <c r="AM122" s="38"/>
      <c r="AN122" s="38"/>
    </row>
    <row r="123" spans="1:40" s="26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8"/>
      <c r="AL123" s="38"/>
      <c r="AM123" s="38"/>
      <c r="AN123" s="38"/>
    </row>
    <row r="124" spans="1:40" s="26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8"/>
      <c r="AL124" s="38"/>
      <c r="AM124" s="38"/>
      <c r="AN124" s="38"/>
    </row>
    <row r="125" spans="1:40" s="26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8"/>
      <c r="AL125" s="38"/>
      <c r="AM125" s="38"/>
      <c r="AN125" s="38"/>
    </row>
    <row r="126" spans="1:40" s="26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8"/>
      <c r="AL126" s="38"/>
      <c r="AM126" s="38"/>
      <c r="AN126" s="38"/>
    </row>
    <row r="127" spans="1:40" s="26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8"/>
      <c r="AL127" s="38"/>
      <c r="AM127" s="38"/>
      <c r="AN127" s="38"/>
    </row>
    <row r="128" spans="1:40" s="26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8"/>
      <c r="AL128" s="38"/>
      <c r="AM128" s="38"/>
      <c r="AN128" s="38"/>
    </row>
    <row r="129" spans="1:40" s="26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8"/>
      <c r="AL129" s="38"/>
      <c r="AM129" s="38"/>
      <c r="AN129" s="38"/>
    </row>
    <row r="130" spans="1:40" s="26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8"/>
      <c r="AL130" s="38"/>
      <c r="AM130" s="38"/>
      <c r="AN130" s="38"/>
    </row>
    <row r="131" spans="1:40" s="26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8"/>
      <c r="AL131" s="38"/>
      <c r="AM131" s="38"/>
      <c r="AN131" s="38"/>
    </row>
    <row r="132" spans="1:40" s="26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8"/>
      <c r="AL132" s="38"/>
      <c r="AM132" s="38"/>
      <c r="AN132" s="38"/>
    </row>
    <row r="133" spans="1:40" s="26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8"/>
      <c r="AL133" s="38"/>
      <c r="AM133" s="38"/>
      <c r="AN133" s="38"/>
    </row>
    <row r="134" spans="1:40" s="26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8"/>
      <c r="AL134" s="38"/>
      <c r="AM134" s="38"/>
      <c r="AN134" s="38"/>
    </row>
    <row r="135" spans="1:40" s="26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8"/>
      <c r="AL135" s="38"/>
      <c r="AM135" s="38"/>
      <c r="AN135" s="38"/>
    </row>
    <row r="136" spans="1:40" s="26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8"/>
      <c r="AL136" s="38"/>
      <c r="AM136" s="38"/>
      <c r="AN136" s="38"/>
    </row>
    <row r="137" spans="1:40" s="26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8"/>
      <c r="AL137" s="38"/>
      <c r="AM137" s="38"/>
      <c r="AN137" s="38"/>
    </row>
    <row r="138" spans="1:40" s="26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8"/>
      <c r="AL138" s="38"/>
      <c r="AM138" s="38"/>
      <c r="AN138" s="38"/>
    </row>
    <row r="139" spans="1:40" s="26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8"/>
      <c r="AL139" s="38"/>
      <c r="AM139" s="38"/>
      <c r="AN139" s="38"/>
    </row>
    <row r="140" spans="1:40" s="26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8"/>
      <c r="AL140" s="38"/>
      <c r="AM140" s="38"/>
      <c r="AN140" s="38"/>
    </row>
    <row r="141" spans="1:40" s="26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8"/>
      <c r="AL141" s="38"/>
      <c r="AM141" s="38"/>
      <c r="AN141" s="38"/>
    </row>
    <row r="142" spans="1:40" s="26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8"/>
      <c r="AL142" s="38"/>
      <c r="AM142" s="38"/>
      <c r="AN142" s="38"/>
    </row>
    <row r="143" spans="1:40" s="26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8"/>
      <c r="AL143" s="38"/>
      <c r="AM143" s="38"/>
      <c r="AN143" s="38"/>
    </row>
    <row r="144" spans="1:40" s="26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8"/>
      <c r="AL144" s="38"/>
      <c r="AM144" s="38"/>
      <c r="AN144" s="38"/>
    </row>
    <row r="145" spans="1:40" s="26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8"/>
      <c r="AL145" s="38"/>
      <c r="AM145" s="38"/>
      <c r="AN145" s="38"/>
    </row>
    <row r="146" spans="1:40" s="26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8"/>
      <c r="AL146" s="38"/>
      <c r="AM146" s="38"/>
      <c r="AN146" s="38"/>
    </row>
    <row r="147" spans="1:40" s="26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8"/>
      <c r="AL147" s="38"/>
      <c r="AM147" s="38"/>
      <c r="AN147" s="38"/>
    </row>
    <row r="148" spans="1:40" s="26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8"/>
      <c r="AL148" s="38"/>
      <c r="AM148" s="38"/>
      <c r="AN148" s="38"/>
    </row>
    <row r="149" spans="1:40" s="26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8"/>
      <c r="AL149" s="38"/>
      <c r="AM149" s="38"/>
      <c r="AN149" s="38"/>
    </row>
    <row r="150" spans="1:40" s="26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8"/>
      <c r="AL150" s="38"/>
      <c r="AM150" s="38"/>
      <c r="AN150" s="38"/>
    </row>
    <row r="151" spans="1:40" s="26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8"/>
      <c r="AL151" s="38"/>
      <c r="AM151" s="38"/>
      <c r="AN151" s="38"/>
    </row>
    <row r="152" spans="1:40" s="26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8"/>
      <c r="AL152" s="38"/>
      <c r="AM152" s="38"/>
      <c r="AN152" s="38"/>
    </row>
    <row r="153" spans="1:40" s="26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8"/>
      <c r="AL153" s="38"/>
      <c r="AM153" s="38"/>
      <c r="AN153" s="38"/>
    </row>
    <row r="154" spans="1:40" s="26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8"/>
      <c r="AL154" s="38"/>
      <c r="AM154" s="38"/>
      <c r="AN154" s="38"/>
    </row>
    <row r="155" spans="1:40" s="26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8"/>
      <c r="AL155" s="38"/>
      <c r="AM155" s="38"/>
      <c r="AN155" s="38"/>
    </row>
    <row r="156" spans="1:40" s="26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8"/>
      <c r="AL156" s="38"/>
      <c r="AM156" s="38"/>
      <c r="AN156" s="38"/>
    </row>
    <row r="157" spans="1:40" s="26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8"/>
      <c r="AL157" s="38"/>
      <c r="AM157" s="38"/>
      <c r="AN157" s="38"/>
    </row>
    <row r="158" spans="1:40" s="26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8"/>
      <c r="AL158" s="38"/>
      <c r="AM158" s="38"/>
      <c r="AN158" s="38"/>
    </row>
    <row r="159" spans="1:40" s="26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8"/>
      <c r="AL159" s="38"/>
      <c r="AM159" s="38"/>
      <c r="AN159" s="38"/>
    </row>
    <row r="160" spans="1:40" s="26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8"/>
      <c r="AL160" s="38"/>
      <c r="AM160" s="38"/>
      <c r="AN160" s="38"/>
    </row>
    <row r="161" spans="1:40" s="26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8"/>
      <c r="AL161" s="38"/>
      <c r="AM161" s="38"/>
      <c r="AN161" s="38"/>
    </row>
    <row r="162" spans="1:40" s="26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8"/>
      <c r="AL162" s="38"/>
      <c r="AM162" s="38"/>
      <c r="AN162" s="38"/>
    </row>
    <row r="163" spans="1:40" s="26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8"/>
      <c r="AL163" s="38"/>
      <c r="AM163" s="38"/>
      <c r="AN163" s="38"/>
    </row>
    <row r="164" spans="1:40" s="26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8"/>
      <c r="AL164" s="38"/>
      <c r="AM164" s="38"/>
      <c r="AN164" s="38"/>
    </row>
    <row r="165" spans="1:40" s="26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8"/>
      <c r="AL165" s="38"/>
      <c r="AM165" s="38"/>
      <c r="AN165" s="38"/>
    </row>
    <row r="166" spans="1:40" s="26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8"/>
      <c r="AL166" s="38"/>
      <c r="AM166" s="38"/>
      <c r="AN166" s="38"/>
    </row>
    <row r="167" spans="1:40" s="26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8"/>
      <c r="AL167" s="38"/>
      <c r="AM167" s="38"/>
      <c r="AN167" s="38"/>
    </row>
    <row r="168" spans="1:40" s="26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8"/>
      <c r="AL168" s="38"/>
      <c r="AM168" s="38"/>
      <c r="AN168" s="38"/>
    </row>
    <row r="169" spans="1:40" s="26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8"/>
      <c r="AL169" s="38"/>
      <c r="AM169" s="38"/>
      <c r="AN169" s="38"/>
    </row>
    <row r="170" spans="1:40" s="26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8"/>
      <c r="AL170" s="38"/>
      <c r="AM170" s="38"/>
      <c r="AN170" s="38"/>
    </row>
    <row r="171" spans="1:40" s="26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8"/>
      <c r="AL171" s="38"/>
      <c r="AM171" s="38"/>
      <c r="AN171" s="38"/>
    </row>
    <row r="172" spans="1:40" s="26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8"/>
      <c r="AL172" s="38"/>
      <c r="AM172" s="38"/>
      <c r="AN172" s="38"/>
    </row>
    <row r="173" spans="1:40" s="26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8"/>
      <c r="AL173" s="38"/>
      <c r="AM173" s="38"/>
      <c r="AN173" s="38"/>
    </row>
    <row r="174" spans="1:40" s="26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8"/>
      <c r="AL174" s="38"/>
      <c r="AM174" s="38"/>
      <c r="AN174" s="38"/>
    </row>
    <row r="175" spans="1:40" s="26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8"/>
      <c r="AL175" s="38"/>
      <c r="AM175" s="38"/>
      <c r="AN175" s="38"/>
    </row>
    <row r="176" spans="1:40" s="26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8"/>
      <c r="AL176" s="38"/>
      <c r="AM176" s="38"/>
      <c r="AN176" s="38"/>
    </row>
    <row r="177" spans="1:40" s="26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8"/>
      <c r="AL177" s="38"/>
      <c r="AM177" s="38"/>
      <c r="AN177" s="38"/>
    </row>
    <row r="178" spans="1:40" s="26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8"/>
      <c r="AL178" s="38"/>
      <c r="AM178" s="38"/>
      <c r="AN178" s="38"/>
    </row>
    <row r="179" spans="1:40" s="26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8"/>
      <c r="AL179" s="38"/>
      <c r="AM179" s="38"/>
      <c r="AN179" s="38"/>
    </row>
    <row r="180" spans="1:40" s="26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8"/>
      <c r="AL180" s="38"/>
      <c r="AM180" s="38"/>
      <c r="AN180" s="38"/>
    </row>
    <row r="181" spans="1:40" s="26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8"/>
      <c r="AL181" s="38"/>
      <c r="AM181" s="38"/>
      <c r="AN181" s="38"/>
    </row>
    <row r="182" spans="1:40" s="26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8"/>
      <c r="AL182" s="38"/>
      <c r="AM182" s="38"/>
      <c r="AN182" s="38"/>
    </row>
    <row r="183" spans="1:40" s="26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8"/>
      <c r="AL183" s="38"/>
      <c r="AM183" s="38"/>
      <c r="AN183" s="38"/>
    </row>
    <row r="184" spans="1:40" s="26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8"/>
      <c r="AL184" s="38"/>
      <c r="AM184" s="38"/>
      <c r="AN184" s="38"/>
    </row>
    <row r="185" spans="1:40" s="26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8"/>
      <c r="AL185" s="38"/>
      <c r="AM185" s="38"/>
      <c r="AN185" s="38"/>
    </row>
    <row r="186" spans="1:40" s="26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8"/>
      <c r="AL186" s="38"/>
      <c r="AM186" s="38"/>
      <c r="AN186" s="38"/>
    </row>
    <row r="187" spans="1:40" s="26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8"/>
      <c r="AL187" s="38"/>
      <c r="AM187" s="38"/>
      <c r="AN187" s="38"/>
    </row>
    <row r="188" spans="1:40" s="26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8"/>
      <c r="AL188" s="38"/>
      <c r="AM188" s="38"/>
      <c r="AN188" s="38"/>
    </row>
    <row r="189" spans="1:40" s="26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8"/>
      <c r="AL189" s="38"/>
      <c r="AM189" s="38"/>
      <c r="AN189" s="38"/>
    </row>
    <row r="190" spans="1:40" s="26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8"/>
      <c r="AL190" s="38"/>
      <c r="AM190" s="38"/>
      <c r="AN190" s="38"/>
    </row>
    <row r="191" spans="1:40" s="26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8"/>
      <c r="AL191" s="38"/>
      <c r="AM191" s="38"/>
      <c r="AN191" s="38"/>
    </row>
    <row r="192" spans="1:40" s="26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8"/>
      <c r="AL192" s="38"/>
      <c r="AM192" s="38"/>
      <c r="AN192" s="38"/>
    </row>
    <row r="193" spans="1:40" s="26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8"/>
      <c r="AL193" s="38"/>
      <c r="AM193" s="38"/>
      <c r="AN193" s="38"/>
    </row>
    <row r="194" spans="1:40" s="26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8"/>
      <c r="AL194" s="38"/>
      <c r="AM194" s="38"/>
      <c r="AN194" s="38"/>
    </row>
    <row r="195" spans="1:40" s="26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8"/>
      <c r="AL195" s="38"/>
      <c r="AM195" s="38"/>
      <c r="AN195" s="38"/>
    </row>
    <row r="196" spans="1:40" s="26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8"/>
      <c r="AL196" s="38"/>
      <c r="AM196" s="38"/>
      <c r="AN196" s="38"/>
    </row>
    <row r="197" spans="1:40" s="26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8"/>
      <c r="AL197" s="38"/>
      <c r="AM197" s="38"/>
      <c r="AN197" s="38"/>
    </row>
    <row r="198" spans="1:40" s="26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8"/>
      <c r="AL198" s="38"/>
      <c r="AM198" s="38"/>
      <c r="AN198" s="38"/>
    </row>
    <row r="199" spans="1:40" s="26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8"/>
      <c r="AL199" s="38"/>
      <c r="AM199" s="38"/>
      <c r="AN199" s="38"/>
    </row>
    <row r="200" spans="1:40" s="26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8"/>
      <c r="AL200" s="38"/>
      <c r="AM200" s="38"/>
      <c r="AN200" s="38"/>
    </row>
    <row r="201" spans="1:40" s="26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8"/>
      <c r="AL201" s="38"/>
      <c r="AM201" s="38"/>
      <c r="AN201" s="38"/>
    </row>
    <row r="202" spans="1:40" s="26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8"/>
      <c r="AL202" s="38"/>
      <c r="AM202" s="38"/>
      <c r="AN202" s="38"/>
    </row>
    <row r="203" spans="1:40" s="26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8"/>
      <c r="AL203" s="38"/>
      <c r="AM203" s="38"/>
      <c r="AN203" s="38"/>
    </row>
    <row r="204" spans="1:40" s="26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8"/>
      <c r="AL204" s="38"/>
      <c r="AM204" s="38"/>
      <c r="AN204" s="38"/>
    </row>
    <row r="205" spans="1:40" s="26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8"/>
      <c r="AL205" s="38"/>
      <c r="AM205" s="38"/>
      <c r="AN205" s="38"/>
    </row>
    <row r="206" spans="1:40" s="26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8"/>
      <c r="AL206" s="38"/>
      <c r="AM206" s="38"/>
      <c r="AN206" s="38"/>
    </row>
    <row r="207" spans="1:40" s="26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8"/>
      <c r="AL207" s="38"/>
      <c r="AM207" s="38"/>
      <c r="AN207" s="38"/>
    </row>
    <row r="208" spans="1:40" s="26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8"/>
      <c r="AL208" s="38"/>
      <c r="AM208" s="38"/>
      <c r="AN208" s="38"/>
    </row>
    <row r="209" spans="1:40" s="26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8"/>
      <c r="AL209" s="38"/>
      <c r="AM209" s="38"/>
      <c r="AN209" s="38"/>
    </row>
    <row r="210" spans="1:40" s="26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8"/>
      <c r="AL210" s="38"/>
      <c r="AM210" s="38"/>
      <c r="AN210" s="38"/>
    </row>
    <row r="211" spans="1:40" s="26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8"/>
      <c r="AL211" s="38"/>
      <c r="AM211" s="38"/>
      <c r="AN211" s="38"/>
    </row>
    <row r="212" spans="1:40" s="26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8"/>
      <c r="AL212" s="38"/>
      <c r="AM212" s="38"/>
      <c r="AN212" s="38"/>
    </row>
    <row r="213" spans="1:40" s="26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8"/>
      <c r="AL213" s="38"/>
      <c r="AM213" s="38"/>
      <c r="AN213" s="38"/>
    </row>
    <row r="214" spans="1:40" s="26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8"/>
      <c r="AL214" s="38"/>
      <c r="AM214" s="38"/>
      <c r="AN214" s="38"/>
    </row>
    <row r="215" spans="1:40" s="26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8"/>
      <c r="AL215" s="38"/>
      <c r="AM215" s="38"/>
      <c r="AN215" s="38"/>
    </row>
    <row r="216" spans="1:40" s="26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8"/>
      <c r="AL216" s="38"/>
      <c r="AM216" s="38"/>
      <c r="AN216" s="38"/>
    </row>
    <row r="217" spans="1:40" s="26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8"/>
      <c r="AL217" s="38"/>
      <c r="AM217" s="38"/>
      <c r="AN217" s="38"/>
    </row>
    <row r="218" spans="1:40" s="26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8"/>
      <c r="AL218" s="38"/>
      <c r="AM218" s="38"/>
      <c r="AN218" s="38"/>
    </row>
    <row r="219" spans="1:40" s="26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8"/>
      <c r="AL219" s="38"/>
      <c r="AM219" s="38"/>
      <c r="AN219" s="38"/>
    </row>
    <row r="220" spans="1:40" s="26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8"/>
      <c r="AL220" s="38"/>
      <c r="AM220" s="38"/>
      <c r="AN220" s="38"/>
    </row>
    <row r="221" spans="1:40" s="26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8"/>
      <c r="AL221" s="38"/>
      <c r="AM221" s="38"/>
      <c r="AN221" s="38"/>
    </row>
    <row r="222" spans="1:40" s="26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8"/>
      <c r="AL222" s="38"/>
      <c r="AM222" s="38"/>
      <c r="AN222" s="38"/>
    </row>
    <row r="223" spans="1:40" s="26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8"/>
      <c r="AL223" s="38"/>
      <c r="AM223" s="38"/>
      <c r="AN223" s="38"/>
    </row>
    <row r="224" spans="1:40" s="26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8"/>
      <c r="AL224" s="38"/>
      <c r="AM224" s="38"/>
      <c r="AN224" s="38"/>
    </row>
    <row r="225" spans="1:40" s="26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8"/>
      <c r="AL225" s="38"/>
      <c r="AM225" s="38"/>
      <c r="AN225" s="38"/>
    </row>
    <row r="226" spans="1:40" s="26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8"/>
      <c r="AL226" s="38"/>
      <c r="AM226" s="38"/>
      <c r="AN226" s="38"/>
    </row>
    <row r="227" spans="1:40" s="26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8"/>
      <c r="AL227" s="38"/>
      <c r="AM227" s="38"/>
      <c r="AN227" s="38"/>
    </row>
    <row r="228" spans="1:40" s="26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8"/>
      <c r="AL228" s="38"/>
      <c r="AM228" s="38"/>
      <c r="AN228" s="38"/>
    </row>
    <row r="229" spans="1:40" s="26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8"/>
      <c r="AL229" s="38"/>
      <c r="AM229" s="38"/>
      <c r="AN229" s="38"/>
    </row>
    <row r="230" spans="1:40" s="26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8"/>
      <c r="AL230" s="38"/>
      <c r="AM230" s="38"/>
      <c r="AN230" s="38"/>
    </row>
    <row r="231" spans="1:40" s="26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8"/>
      <c r="AL231" s="38"/>
      <c r="AM231" s="38"/>
      <c r="AN231" s="38"/>
    </row>
    <row r="232" spans="1:40" s="26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8"/>
      <c r="AL232" s="38"/>
      <c r="AM232" s="38"/>
      <c r="AN232" s="38"/>
    </row>
    <row r="233" spans="1:40" s="26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8"/>
      <c r="AL233" s="38"/>
      <c r="AM233" s="38"/>
      <c r="AN233" s="38"/>
    </row>
    <row r="234" spans="1:40" s="26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8"/>
      <c r="AL234" s="38"/>
      <c r="AM234" s="38"/>
      <c r="AN234" s="38"/>
    </row>
    <row r="235" spans="1:40" s="26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8"/>
      <c r="AL235" s="38"/>
      <c r="AM235" s="38"/>
      <c r="AN235" s="38"/>
    </row>
    <row r="236" spans="1:40" s="26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8"/>
      <c r="AL236" s="38"/>
      <c r="AM236" s="38"/>
      <c r="AN236" s="38"/>
    </row>
    <row r="237" spans="1:40" s="26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8"/>
      <c r="AL237" s="38"/>
      <c r="AM237" s="38"/>
      <c r="AN237" s="38"/>
    </row>
    <row r="238" spans="1:40" s="26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8"/>
      <c r="AL238" s="38"/>
      <c r="AM238" s="38"/>
      <c r="AN238" s="38"/>
    </row>
    <row r="239" spans="1:40" s="26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8"/>
      <c r="AL239" s="38"/>
      <c r="AM239" s="38"/>
      <c r="AN239" s="38"/>
    </row>
    <row r="240" spans="1:40" s="26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8"/>
      <c r="AL240" s="38"/>
      <c r="AM240" s="38"/>
      <c r="AN240" s="38"/>
    </row>
    <row r="241" spans="1:40" s="26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8"/>
      <c r="AL241" s="38"/>
      <c r="AM241" s="38"/>
      <c r="AN241" s="38"/>
    </row>
    <row r="242" spans="1:40" s="26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8"/>
      <c r="AL242" s="38"/>
      <c r="AM242" s="38"/>
      <c r="AN242" s="38"/>
    </row>
    <row r="243" spans="1:40" s="26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8"/>
      <c r="AL243" s="38"/>
      <c r="AM243" s="38"/>
      <c r="AN243" s="38"/>
    </row>
    <row r="244" spans="1:40" s="26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8"/>
      <c r="AL244" s="38"/>
      <c r="AM244" s="38"/>
      <c r="AN244" s="38"/>
    </row>
    <row r="245" spans="1:40" s="26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8"/>
      <c r="AL245" s="38"/>
      <c r="AM245" s="38"/>
      <c r="AN245" s="38"/>
    </row>
    <row r="246" spans="1:40" s="26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8"/>
      <c r="AL246" s="38"/>
      <c r="AM246" s="38"/>
      <c r="AN246" s="38"/>
    </row>
    <row r="247" spans="1:40" s="26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8"/>
      <c r="AL247" s="38"/>
      <c r="AM247" s="38"/>
      <c r="AN247" s="38"/>
    </row>
    <row r="248" spans="1:40" s="26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8"/>
      <c r="AL248" s="38"/>
      <c r="AM248" s="38"/>
      <c r="AN248" s="38"/>
    </row>
    <row r="249" spans="1:40" s="26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8"/>
      <c r="AL249" s="38"/>
      <c r="AM249" s="38"/>
      <c r="AN249" s="38"/>
    </row>
    <row r="250" spans="1:40" s="26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8"/>
      <c r="AL250" s="38"/>
      <c r="AM250" s="38"/>
      <c r="AN250" s="38"/>
    </row>
    <row r="251" spans="1:40" s="26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8"/>
      <c r="AL251" s="38"/>
      <c r="AM251" s="38"/>
      <c r="AN251" s="38"/>
    </row>
    <row r="252" spans="1:40" s="26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8"/>
      <c r="AL252" s="38"/>
      <c r="AM252" s="38"/>
      <c r="AN252" s="38"/>
    </row>
    <row r="253" spans="1:40" s="26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8"/>
      <c r="AL253" s="38"/>
      <c r="AM253" s="38"/>
      <c r="AN253" s="38"/>
    </row>
    <row r="254" spans="1:40" s="26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8"/>
      <c r="AL254" s="38"/>
      <c r="AM254" s="38"/>
      <c r="AN254" s="38"/>
    </row>
    <row r="255" spans="1:40" s="26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8"/>
      <c r="AL255" s="38"/>
      <c r="AM255" s="38"/>
      <c r="AN255" s="38"/>
    </row>
    <row r="256" spans="1:40" s="26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8"/>
      <c r="AL256" s="38"/>
      <c r="AM256" s="38"/>
      <c r="AN256" s="38"/>
    </row>
    <row r="257" spans="1:40" s="26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8"/>
      <c r="AL257" s="38"/>
      <c r="AM257" s="38"/>
      <c r="AN257" s="38"/>
    </row>
    <row r="258" spans="1:40" s="26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8"/>
      <c r="AL258" s="38"/>
      <c r="AM258" s="38"/>
      <c r="AN258" s="38"/>
    </row>
    <row r="259" spans="1:40" s="26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8"/>
      <c r="AL259" s="38"/>
      <c r="AM259" s="38"/>
      <c r="AN259" s="38"/>
    </row>
    <row r="260" spans="1:40" s="26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8"/>
      <c r="AL260" s="38"/>
      <c r="AM260" s="38"/>
      <c r="AN260" s="38"/>
    </row>
    <row r="261" spans="1:40" s="26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8"/>
      <c r="AL261" s="38"/>
      <c r="AM261" s="38"/>
      <c r="AN261" s="38"/>
    </row>
    <row r="262" spans="1:40" s="26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8"/>
      <c r="AL262" s="38"/>
      <c r="AM262" s="38"/>
      <c r="AN262" s="38"/>
    </row>
    <row r="263" spans="1:40" s="26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8"/>
      <c r="AL263" s="38"/>
      <c r="AM263" s="38"/>
      <c r="AN263" s="38"/>
    </row>
    <row r="264" spans="1:40" s="26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8"/>
      <c r="AL264" s="38"/>
      <c r="AM264" s="38"/>
      <c r="AN264" s="38"/>
    </row>
    <row r="265" spans="1:40" s="26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8"/>
      <c r="AL265" s="38"/>
      <c r="AM265" s="38"/>
      <c r="AN265" s="38"/>
    </row>
    <row r="266" spans="1:40" s="26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8"/>
      <c r="AL266" s="38"/>
      <c r="AM266" s="38"/>
      <c r="AN266" s="38"/>
    </row>
    <row r="267" spans="1:40" s="26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8"/>
      <c r="AL267" s="38"/>
      <c r="AM267" s="38"/>
      <c r="AN267" s="38"/>
    </row>
    <row r="268" spans="1:40" s="26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8"/>
      <c r="AL268" s="38"/>
      <c r="AM268" s="38"/>
      <c r="AN268" s="38"/>
    </row>
    <row r="269" spans="1:40" s="26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8"/>
      <c r="AL269" s="38"/>
      <c r="AM269" s="38"/>
      <c r="AN269" s="38"/>
    </row>
    <row r="270" spans="1:40" s="26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8"/>
      <c r="AL270" s="38"/>
      <c r="AM270" s="38"/>
      <c r="AN270" s="38"/>
    </row>
    <row r="271" spans="1:40" s="26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8"/>
      <c r="AL271" s="38"/>
      <c r="AM271" s="38"/>
      <c r="AN271" s="38"/>
    </row>
    <row r="272" spans="1:40" s="26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8"/>
      <c r="AL272" s="38"/>
      <c r="AM272" s="38"/>
      <c r="AN272" s="38"/>
    </row>
    <row r="273" spans="1:40" s="26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8"/>
      <c r="AL273" s="38"/>
      <c r="AM273" s="38"/>
      <c r="AN273" s="38"/>
    </row>
    <row r="274" spans="1:40" s="26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8"/>
      <c r="AL274" s="38"/>
      <c r="AM274" s="38"/>
      <c r="AN274" s="38"/>
    </row>
    <row r="275" spans="1:40" s="26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8"/>
      <c r="AL275" s="38"/>
      <c r="AM275" s="38"/>
      <c r="AN275" s="38"/>
    </row>
    <row r="276" spans="1:40" s="26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8"/>
      <c r="AL276" s="38"/>
      <c r="AM276" s="38"/>
      <c r="AN276" s="38"/>
    </row>
    <row r="277" spans="1:40" s="26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8"/>
      <c r="AL277" s="38"/>
      <c r="AM277" s="38"/>
      <c r="AN277" s="38"/>
    </row>
    <row r="278" spans="1:40" s="26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8"/>
      <c r="AL278" s="38"/>
      <c r="AM278" s="38"/>
      <c r="AN278" s="38"/>
    </row>
    <row r="279" spans="1:40" s="26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8"/>
      <c r="AL279" s="38"/>
      <c r="AM279" s="38"/>
      <c r="AN279" s="38"/>
    </row>
    <row r="280" spans="1:40" s="26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8"/>
      <c r="AL280" s="38"/>
      <c r="AM280" s="38"/>
      <c r="AN280" s="38"/>
    </row>
    <row r="281" spans="1:40" s="26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8"/>
      <c r="AL281" s="38"/>
      <c r="AM281" s="38"/>
      <c r="AN281" s="38"/>
    </row>
    <row r="282" spans="1:40" s="26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8"/>
      <c r="AL282" s="38"/>
      <c r="AM282" s="38"/>
      <c r="AN282" s="38"/>
    </row>
    <row r="283" spans="1:40" s="26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8"/>
      <c r="AL283" s="38"/>
      <c r="AM283" s="38"/>
      <c r="AN283" s="38"/>
    </row>
    <row r="284" spans="1:40" s="26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8"/>
      <c r="AL284" s="38"/>
      <c r="AM284" s="38"/>
      <c r="AN284" s="38"/>
    </row>
    <row r="285" spans="1:40" s="26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8"/>
      <c r="AL285" s="38"/>
      <c r="AM285" s="38"/>
      <c r="AN285" s="38"/>
    </row>
    <row r="286" spans="1:40" s="26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8"/>
      <c r="AL286" s="38"/>
      <c r="AM286" s="38"/>
      <c r="AN286" s="38"/>
    </row>
    <row r="287" spans="1:40" s="26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8"/>
      <c r="AL287" s="38"/>
      <c r="AM287" s="38"/>
      <c r="AN287" s="38"/>
    </row>
    <row r="288" spans="1:40" s="26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8"/>
      <c r="AL288" s="38"/>
      <c r="AM288" s="38"/>
      <c r="AN288" s="38"/>
    </row>
    <row r="289" spans="1:40" s="26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8"/>
      <c r="AL289" s="38"/>
      <c r="AM289" s="38"/>
      <c r="AN289" s="38"/>
    </row>
    <row r="290" spans="1:40" s="26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8"/>
      <c r="AL290" s="38"/>
      <c r="AM290" s="38"/>
      <c r="AN290" s="38"/>
    </row>
    <row r="291" spans="1:40" s="26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8"/>
      <c r="AL291" s="38"/>
      <c r="AM291" s="38"/>
      <c r="AN291" s="38"/>
    </row>
    <row r="292" spans="1:40" s="26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8"/>
      <c r="AL292" s="38"/>
      <c r="AM292" s="38"/>
      <c r="AN292" s="38"/>
    </row>
    <row r="293" spans="1:40" s="26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8"/>
      <c r="AL293" s="38"/>
      <c r="AM293" s="38"/>
      <c r="AN293" s="38"/>
    </row>
    <row r="294" spans="1:40" s="26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8"/>
      <c r="AL294" s="38"/>
      <c r="AM294" s="38"/>
      <c r="AN294" s="38"/>
    </row>
    <row r="295" spans="1:40" s="26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8"/>
      <c r="AL295" s="38"/>
      <c r="AM295" s="38"/>
      <c r="AN295" s="38"/>
    </row>
    <row r="296" spans="1:40" s="26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8"/>
      <c r="AL296" s="38"/>
      <c r="AM296" s="38"/>
      <c r="AN296" s="38"/>
    </row>
    <row r="297" spans="1:40" s="26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8"/>
      <c r="AL297" s="38"/>
      <c r="AM297" s="38"/>
      <c r="AN297" s="38"/>
    </row>
    <row r="298" spans="1:40" s="26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8"/>
      <c r="AL298" s="38"/>
      <c r="AM298" s="38"/>
      <c r="AN298" s="38"/>
    </row>
    <row r="299" spans="1:40" s="26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8"/>
      <c r="AL299" s="38"/>
      <c r="AM299" s="38"/>
      <c r="AN299" s="38"/>
    </row>
    <row r="300" spans="1:40" s="26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8"/>
      <c r="AL300" s="38"/>
      <c r="AM300" s="38"/>
      <c r="AN300" s="38"/>
    </row>
    <row r="301" spans="1:40" s="26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8"/>
      <c r="AL301" s="38"/>
      <c r="AM301" s="38"/>
      <c r="AN301" s="38"/>
    </row>
    <row r="302" spans="1:40" s="26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8"/>
      <c r="AL302" s="38"/>
      <c r="AM302" s="38"/>
      <c r="AN302" s="38"/>
    </row>
    <row r="303" spans="1:40" s="26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8"/>
      <c r="AL303" s="38"/>
      <c r="AM303" s="38"/>
      <c r="AN303" s="38"/>
    </row>
    <row r="304" spans="1:40" s="26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8"/>
      <c r="AL304" s="38"/>
      <c r="AM304" s="38"/>
      <c r="AN304" s="38"/>
    </row>
    <row r="305" spans="1:40" s="26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8"/>
      <c r="AL305" s="38"/>
      <c r="AM305" s="38"/>
      <c r="AN305" s="38"/>
    </row>
    <row r="306" spans="1:40" s="26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8"/>
      <c r="AL306" s="38"/>
      <c r="AM306" s="38"/>
      <c r="AN306" s="38"/>
    </row>
    <row r="307" spans="1:40" s="26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8"/>
      <c r="AL307" s="38"/>
      <c r="AM307" s="38"/>
      <c r="AN307" s="38"/>
    </row>
    <row r="308" spans="1:40" s="26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8"/>
      <c r="AL308" s="38"/>
      <c r="AM308" s="38"/>
      <c r="AN308" s="38"/>
    </row>
    <row r="309" spans="1:40" s="26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8"/>
      <c r="AL309" s="38"/>
      <c r="AM309" s="38"/>
      <c r="AN309" s="38"/>
    </row>
    <row r="310" spans="1:40" s="26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8"/>
      <c r="AL310" s="38"/>
      <c r="AM310" s="38"/>
      <c r="AN310" s="38"/>
    </row>
    <row r="311" spans="1:40" s="26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8"/>
      <c r="AL311" s="38"/>
      <c r="AM311" s="38"/>
      <c r="AN311" s="38"/>
    </row>
    <row r="312" spans="1:40" s="26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8"/>
      <c r="AL312" s="38"/>
      <c r="AM312" s="38"/>
      <c r="AN312" s="38"/>
    </row>
    <row r="313" spans="1:40" s="26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8"/>
      <c r="AL313" s="38"/>
      <c r="AM313" s="38"/>
      <c r="AN313" s="38"/>
    </row>
    <row r="314" spans="1:40" s="26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8"/>
      <c r="AL314" s="38"/>
      <c r="AM314" s="38"/>
      <c r="AN314" s="38"/>
    </row>
    <row r="315" spans="1:40" s="26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8"/>
      <c r="AL315" s="38"/>
      <c r="AM315" s="38"/>
      <c r="AN315" s="38"/>
    </row>
    <row r="316" spans="1:40" s="26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8"/>
      <c r="AL316" s="38"/>
      <c r="AM316" s="38"/>
      <c r="AN316" s="38"/>
    </row>
    <row r="317" spans="1:40" s="26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8"/>
      <c r="AL317" s="38"/>
      <c r="AM317" s="38"/>
      <c r="AN317" s="38"/>
    </row>
    <row r="318" spans="1:40" s="26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8"/>
      <c r="AL318" s="38"/>
      <c r="AM318" s="38"/>
      <c r="AN318" s="38"/>
    </row>
    <row r="319" spans="1:40" s="26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8"/>
      <c r="AL319" s="38"/>
      <c r="AM319" s="38"/>
      <c r="AN319" s="38"/>
    </row>
    <row r="320" spans="1:40" s="26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8"/>
      <c r="AL320" s="38"/>
      <c r="AM320" s="38"/>
      <c r="AN320" s="38"/>
    </row>
    <row r="321" spans="1:40" s="26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8"/>
      <c r="AL321" s="38"/>
      <c r="AM321" s="38"/>
      <c r="AN321" s="38"/>
    </row>
    <row r="322" spans="1:40" s="26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8"/>
      <c r="AL322" s="38"/>
      <c r="AM322" s="38"/>
      <c r="AN322" s="38"/>
    </row>
    <row r="323" spans="1:40" s="26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8"/>
      <c r="AL323" s="38"/>
      <c r="AM323" s="38"/>
      <c r="AN323" s="38"/>
    </row>
    <row r="324" spans="1:40" s="26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8"/>
      <c r="AL324" s="38"/>
      <c r="AM324" s="38"/>
      <c r="AN324" s="38"/>
    </row>
    <row r="325" spans="1:40" s="26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8"/>
      <c r="AL325" s="38"/>
      <c r="AM325" s="38"/>
      <c r="AN325" s="38"/>
    </row>
    <row r="326" spans="1:40" s="26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8"/>
      <c r="AL326" s="38"/>
      <c r="AM326" s="38"/>
      <c r="AN326" s="38"/>
    </row>
    <row r="327" spans="1:40" s="26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8"/>
      <c r="AL327" s="38"/>
      <c r="AM327" s="38"/>
      <c r="AN327" s="38"/>
    </row>
    <row r="328" spans="1:40" s="26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8"/>
      <c r="AL328" s="38"/>
      <c r="AM328" s="38"/>
      <c r="AN328" s="38"/>
    </row>
    <row r="329" spans="1:40" s="26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8"/>
      <c r="AL329" s="38"/>
      <c r="AM329" s="38"/>
      <c r="AN329" s="38"/>
    </row>
    <row r="330" spans="1:40" s="26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8"/>
      <c r="AL330" s="38"/>
      <c r="AM330" s="38"/>
      <c r="AN330" s="38"/>
    </row>
    <row r="331" spans="1:40" s="26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8"/>
      <c r="AL331" s="38"/>
      <c r="AM331" s="38"/>
      <c r="AN331" s="38"/>
    </row>
    <row r="332" spans="1:40" s="26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8"/>
      <c r="AL332" s="38"/>
      <c r="AM332" s="38"/>
      <c r="AN332" s="38"/>
    </row>
    <row r="333" spans="1:40" s="26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8"/>
      <c r="AL333" s="38"/>
      <c r="AM333" s="38"/>
      <c r="AN333" s="38"/>
    </row>
    <row r="334" spans="1:40" s="26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8"/>
      <c r="AL334" s="38"/>
      <c r="AM334" s="38"/>
      <c r="AN334" s="38"/>
    </row>
    <row r="335" spans="1:40" s="26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8"/>
      <c r="AL335" s="38"/>
      <c r="AM335" s="38"/>
      <c r="AN335" s="38"/>
    </row>
    <row r="336" spans="1:40" s="26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8"/>
      <c r="AL336" s="38"/>
      <c r="AM336" s="38"/>
      <c r="AN336" s="38"/>
    </row>
    <row r="337" spans="1:40" s="26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8"/>
      <c r="AL337" s="38"/>
      <c r="AM337" s="38"/>
      <c r="AN337" s="38"/>
    </row>
    <row r="338" spans="1:40" s="26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8"/>
      <c r="AL338" s="38"/>
      <c r="AM338" s="38"/>
      <c r="AN338" s="38"/>
    </row>
    <row r="339" spans="1:40" s="26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8"/>
      <c r="AL339" s="38"/>
      <c r="AM339" s="38"/>
      <c r="AN339" s="38"/>
    </row>
    <row r="340" spans="1:40" s="26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8"/>
      <c r="AL340" s="38"/>
      <c r="AM340" s="38"/>
      <c r="AN340" s="38"/>
    </row>
    <row r="341" spans="1:40" s="26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8"/>
      <c r="AL341" s="38"/>
      <c r="AM341" s="38"/>
      <c r="AN341" s="38"/>
    </row>
    <row r="342" spans="1:40" s="26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8"/>
      <c r="AL342" s="38"/>
      <c r="AM342" s="38"/>
      <c r="AN342" s="38"/>
    </row>
    <row r="343" spans="1:40" s="26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8"/>
      <c r="AL343" s="38"/>
      <c r="AM343" s="38"/>
      <c r="AN343" s="38"/>
    </row>
    <row r="344" spans="1:40" s="26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8"/>
      <c r="AL344" s="38"/>
      <c r="AM344" s="38"/>
      <c r="AN344" s="38"/>
    </row>
    <row r="345" spans="1:40" s="26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8"/>
      <c r="AL345" s="38"/>
      <c r="AM345" s="38"/>
      <c r="AN345" s="38"/>
    </row>
    <row r="346" spans="1:40" s="26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8"/>
      <c r="AL346" s="38"/>
      <c r="AM346" s="38"/>
      <c r="AN346" s="38"/>
    </row>
    <row r="347" spans="1:40" s="26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8"/>
      <c r="AL347" s="38"/>
      <c r="AM347" s="38"/>
      <c r="AN347" s="38"/>
    </row>
    <row r="348" spans="1:40" s="26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8"/>
      <c r="AL348" s="38"/>
      <c r="AM348" s="38"/>
      <c r="AN348" s="38"/>
    </row>
    <row r="349" spans="1:40" s="26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8"/>
      <c r="AL349" s="38"/>
      <c r="AM349" s="38"/>
      <c r="AN349" s="38"/>
    </row>
    <row r="350" spans="1:40" s="26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8"/>
      <c r="AL350" s="38"/>
      <c r="AM350" s="38"/>
      <c r="AN350" s="38"/>
    </row>
    <row r="351" spans="1:40" s="26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8"/>
      <c r="AL351" s="38"/>
      <c r="AM351" s="38"/>
      <c r="AN351" s="38"/>
    </row>
    <row r="352" spans="1:40" s="26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8"/>
      <c r="AL352" s="38"/>
      <c r="AM352" s="38"/>
      <c r="AN352" s="38"/>
    </row>
    <row r="353" spans="1:40" s="26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8"/>
      <c r="AL353" s="38"/>
      <c r="AM353" s="38"/>
      <c r="AN353" s="38"/>
    </row>
    <row r="354" spans="1:40" s="26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8"/>
      <c r="AL354" s="38"/>
      <c r="AM354" s="38"/>
      <c r="AN354" s="38"/>
    </row>
    <row r="355" spans="1:40" s="26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8"/>
      <c r="AL355" s="38"/>
      <c r="AM355" s="38"/>
      <c r="AN355" s="38"/>
    </row>
    <row r="356" spans="1:40" s="26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8"/>
      <c r="AL356" s="38"/>
      <c r="AM356" s="38"/>
      <c r="AN356" s="38"/>
    </row>
    <row r="357" spans="1:40" s="26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8"/>
      <c r="AL357" s="38"/>
      <c r="AM357" s="38"/>
      <c r="AN357" s="38"/>
    </row>
    <row r="358" spans="1:40" s="26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8"/>
      <c r="AL358" s="38"/>
      <c r="AM358" s="38"/>
      <c r="AN358" s="38"/>
    </row>
    <row r="359" spans="1:40" s="26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8"/>
      <c r="AL359" s="38"/>
      <c r="AM359" s="38"/>
      <c r="AN359" s="38"/>
    </row>
    <row r="360" spans="1:40" s="26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8"/>
      <c r="AL360" s="38"/>
      <c r="AM360" s="38"/>
      <c r="AN360" s="38"/>
    </row>
    <row r="361" spans="1:40" s="26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8"/>
      <c r="AL361" s="38"/>
      <c r="AM361" s="38"/>
      <c r="AN361" s="38"/>
    </row>
    <row r="362" spans="1:40" s="26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8"/>
      <c r="AL362" s="38"/>
      <c r="AM362" s="38"/>
      <c r="AN362" s="38"/>
    </row>
    <row r="363" spans="1:40" s="26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8"/>
      <c r="AL363" s="38"/>
      <c r="AM363" s="38"/>
      <c r="AN363" s="38"/>
    </row>
    <row r="364" spans="1:40" s="26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8"/>
      <c r="AL364" s="38"/>
      <c r="AM364" s="38"/>
      <c r="AN364" s="38"/>
    </row>
    <row r="365" spans="1:40" s="26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8"/>
      <c r="AL365" s="38"/>
      <c r="AM365" s="38"/>
      <c r="AN365" s="38"/>
    </row>
    <row r="366" spans="1:40" s="26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8"/>
      <c r="AL366" s="38"/>
      <c r="AM366" s="38"/>
      <c r="AN366" s="38"/>
    </row>
    <row r="367" spans="1:40" s="26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8"/>
      <c r="AL367" s="38"/>
      <c r="AM367" s="38"/>
      <c r="AN367" s="38"/>
    </row>
    <row r="368" spans="1:40" s="26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8"/>
      <c r="AL368" s="38"/>
      <c r="AM368" s="38"/>
      <c r="AN368" s="38"/>
    </row>
    <row r="369" spans="1:40" s="26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8"/>
      <c r="AL369" s="38"/>
      <c r="AM369" s="38"/>
      <c r="AN369" s="38"/>
    </row>
    <row r="370" spans="1:40" s="26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8"/>
      <c r="AL370" s="38"/>
      <c r="AM370" s="38"/>
      <c r="AN370" s="38"/>
    </row>
    <row r="371" spans="1:40" s="26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8"/>
      <c r="AL371" s="38"/>
      <c r="AM371" s="38"/>
      <c r="AN371" s="38"/>
    </row>
    <row r="372" spans="1:40" s="26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8"/>
      <c r="AL372" s="38"/>
      <c r="AM372" s="38"/>
      <c r="AN372" s="38"/>
    </row>
    <row r="373" spans="1:40" s="26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8"/>
      <c r="AL373" s="38"/>
      <c r="AM373" s="38"/>
      <c r="AN373" s="38"/>
    </row>
    <row r="374" spans="1:40" s="26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8"/>
      <c r="AL374" s="38"/>
      <c r="AM374" s="38"/>
      <c r="AN374" s="38"/>
    </row>
    <row r="375" spans="1:40" s="26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8"/>
      <c r="AL375" s="38"/>
      <c r="AM375" s="38"/>
      <c r="AN375" s="38"/>
    </row>
    <row r="376" spans="1:40" s="26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8"/>
      <c r="AL376" s="38"/>
      <c r="AM376" s="38"/>
      <c r="AN376" s="38"/>
    </row>
    <row r="377" spans="1:40" s="26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8"/>
      <c r="AL377" s="38"/>
      <c r="AM377" s="38"/>
      <c r="AN377" s="38"/>
    </row>
    <row r="378" spans="1:40" s="26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8"/>
      <c r="AL378" s="38"/>
      <c r="AM378" s="38"/>
      <c r="AN378" s="38"/>
    </row>
    <row r="379" spans="1:40" s="26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8"/>
      <c r="AL379" s="38"/>
      <c r="AM379" s="38"/>
      <c r="AN379" s="38"/>
    </row>
    <row r="380" spans="1:40" s="26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8"/>
      <c r="AL380" s="38"/>
      <c r="AM380" s="38"/>
      <c r="AN380" s="38"/>
    </row>
    <row r="381" spans="1:40" s="26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8"/>
      <c r="AL381" s="38"/>
      <c r="AM381" s="38"/>
      <c r="AN381" s="38"/>
    </row>
    <row r="382" spans="1:40" s="26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8"/>
      <c r="AL382" s="38"/>
      <c r="AM382" s="38"/>
      <c r="AN382" s="38"/>
    </row>
    <row r="383" spans="1:40" s="26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8"/>
      <c r="AL383" s="38"/>
      <c r="AM383" s="38"/>
      <c r="AN383" s="38"/>
    </row>
    <row r="384" spans="1:40" s="26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8"/>
      <c r="AL384" s="38"/>
      <c r="AM384" s="38"/>
      <c r="AN384" s="38"/>
    </row>
    <row r="385" spans="1:40" s="26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8"/>
      <c r="AL385" s="38"/>
      <c r="AM385" s="38"/>
      <c r="AN385" s="38"/>
    </row>
    <row r="386" spans="1:40" s="26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8"/>
      <c r="AL386" s="38"/>
      <c r="AM386" s="38"/>
      <c r="AN386" s="38"/>
    </row>
    <row r="387" spans="1:40" s="26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8"/>
      <c r="AL387" s="38"/>
      <c r="AM387" s="38"/>
      <c r="AN387" s="38"/>
    </row>
    <row r="388" spans="1:40" s="26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8"/>
      <c r="AL388" s="38"/>
      <c r="AM388" s="38"/>
      <c r="AN388" s="38"/>
    </row>
    <row r="389" spans="1:40" s="26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8"/>
      <c r="AL389" s="38"/>
      <c r="AM389" s="38"/>
      <c r="AN389" s="38"/>
    </row>
    <row r="390" spans="1:40" s="26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8"/>
      <c r="AL390" s="38"/>
      <c r="AM390" s="38"/>
      <c r="AN390" s="38"/>
    </row>
    <row r="391" spans="1:40" s="26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8"/>
      <c r="AL391" s="38"/>
      <c r="AM391" s="38"/>
      <c r="AN391" s="38"/>
    </row>
    <row r="392" spans="1:40" s="26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11</vt:i4>
      </vt:variant>
    </vt:vector>
  </HeadingPairs>
  <TitlesOfParts>
    <vt:vector size="11" baseType="lpstr">
      <vt:lpstr>Base</vt:lpstr>
      <vt:lpstr>Nota tecnica</vt:lpstr>
      <vt:lpstr>Resumen</vt:lpstr>
      <vt:lpstr>Part.Resumen</vt:lpstr>
      <vt:lpstr>Part.Resumen (2)</vt:lpstr>
      <vt:lpstr>Ramos</vt:lpstr>
      <vt:lpstr>Part.Ramos</vt:lpstr>
      <vt:lpstr>Part.Ramos (2)</vt:lpstr>
      <vt:lpstr>Cia</vt:lpstr>
      <vt:lpstr>Part.Cia</vt:lpstr>
      <vt:lpstr>Part.Cia (2)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lsilva</dc:creator>
  <cp:lastModifiedBy>Leydy Johana Silva Ruiz</cp:lastModifiedBy>
  <dcterms:created xsi:type="dcterms:W3CDTF">2015-05-29T01:31:56Z</dcterms:created>
  <dcterms:modified xsi:type="dcterms:W3CDTF">2015-12-09T22:04:12Z</dcterms:modified>
</cp:coreProperties>
</file>